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许可" sheetId="2" r:id="rId1"/>
    <sheet name="Sheet1" sheetId="3" r:id="rId2"/>
  </sheets>
  <definedNames>
    <definedName name="_xlnm._FilterDatabase" localSheetId="0" hidden="1">行政许可!$A$2:$AC$233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<sst xmlns="http://schemas.openxmlformats.org/spreadsheetml/2006/main" count="764" uniqueCount="225">
  <si>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</si>
  <si>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</si>
  <si>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</si>
  <si>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</si>
  <si>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</si>
  <si>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</si>
  <si>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</si>
  <si>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</si>
  <si>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</si>
  <si>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</si>
  <si>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</si>
  <si>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</si>
  <si>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</si>
  <si>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</si>
  <si>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</si>
  <si>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</si>
  <si>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</si>
  <si>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</si>
  <si>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</si>
  <si>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</si>
  <si>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</si>
  <si>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</si>
  <si>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</si>
  <si>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</si>
  <si>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</si>
  <si>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</si>
  <si>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</si>
  <si>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</si>
  <si>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</si>
  <si>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</si>
  <si>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</si>
  <si>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</si>
  <si>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临江市凤霞随意小吃部</t>
  </si>
  <si>
    <t>个体工商户</t>
  </si>
  <si>
    <t>92220681MA168YFA87</t>
  </si>
  <si>
    <t>刘猛</t>
  </si>
  <si>
    <t>食品经营许可证变更</t>
  </si>
  <si>
    <t>JY22206810041151</t>
  </si>
  <si>
    <t>核准</t>
  </si>
  <si>
    <t>经营项目变更</t>
  </si>
  <si>
    <t>临江市政务服务和数字化建设管理局（临江市行政审批局、临江市软环境建设办公室）</t>
  </si>
  <si>
    <t>11220681MB1923245H</t>
  </si>
  <si>
    <t>临江市四道沟镇社会福利服务中心</t>
  </si>
  <si>
    <t>法人及非法人组织</t>
  </si>
  <si>
    <t>122206816687504183</t>
  </si>
  <si>
    <t>李阳</t>
  </si>
  <si>
    <t>JY32206810033895</t>
  </si>
  <si>
    <t>法定代表人（负责人）变更、食品安全管理、技术人员变更</t>
  </si>
  <si>
    <t>吉林新拓展服装有限公司</t>
  </si>
  <si>
    <t>91220601MA150JNX1W</t>
  </si>
  <si>
    <t>田晓春</t>
  </si>
  <si>
    <t>食品经营许可证新办</t>
  </si>
  <si>
    <t>JY32206810054674</t>
  </si>
  <si>
    <t>热食类食品制售,冷食类食品制售（不含冷荤类食品制售）</t>
  </si>
  <si>
    <t>临江市世纪春商店</t>
  </si>
  <si>
    <t>92220681MA14YB470Q</t>
  </si>
  <si>
    <t>李淑梅</t>
  </si>
  <si>
    <t>JY12206810056133</t>
  </si>
  <si>
    <t>散装食品和预包装食品销售（不含散装熟食销售）,保健食品销售</t>
  </si>
  <si>
    <t>临江市西域烧烤店</t>
  </si>
  <si>
    <t>92220681MA17EU716M</t>
  </si>
  <si>
    <t>食品经营许可证注销</t>
  </si>
  <si>
    <t>JY22206810033148</t>
  </si>
  <si>
    <t>注销</t>
  </si>
  <si>
    <t>临江市广源风味熟食店</t>
  </si>
  <si>
    <t>92220681MA1692Q71Y</t>
  </si>
  <si>
    <t>JY12206810009320</t>
  </si>
  <si>
    <t>临江市搂宝猪蹄店</t>
  </si>
  <si>
    <t>92220681MAD4PXU285</t>
  </si>
  <si>
    <t>JY22206810054673</t>
  </si>
  <si>
    <t>临江市开馨果蔬菜水果超市一部</t>
  </si>
  <si>
    <t>92220681MA149PA031</t>
  </si>
  <si>
    <t>JY12206810010269</t>
  </si>
  <si>
    <t>临江市酒海飘香老酒坊</t>
  </si>
  <si>
    <t>92220681MA150GT95M</t>
  </si>
  <si>
    <t>李永青</t>
  </si>
  <si>
    <t>吉林省小食杂店登记证变更</t>
  </si>
  <si>
    <t>临江市糖豆果铺</t>
  </si>
  <si>
    <t>92220681MA181EQ56A</t>
  </si>
  <si>
    <t>焦艳君</t>
  </si>
  <si>
    <t>临江市国霞商店</t>
  </si>
  <si>
    <t>92220681L739780539</t>
  </si>
  <si>
    <t>金永霞</t>
  </si>
  <si>
    <t>临江市福多超市</t>
  </si>
  <si>
    <t>92220681MACAYXA31F</t>
  </si>
  <si>
    <t>苏红娟</t>
  </si>
  <si>
    <t>临江市喜芳熟食店</t>
  </si>
  <si>
    <t>92220681MA1690R729</t>
  </si>
  <si>
    <t>陈喜芳</t>
  </si>
  <si>
    <t>吉林省小餐饮店登记证新办</t>
  </si>
  <si>
    <t>CYDJ2206810030125</t>
  </si>
  <si>
    <t>热食类食品制售</t>
  </si>
  <si>
    <t>临江市孟掌柜石锅鱼石锅烤肉店（个体工商户）</t>
  </si>
  <si>
    <t>92220681MADYWDG46Q</t>
  </si>
  <si>
    <t>孟庆光</t>
  </si>
  <si>
    <t>吉林省小餐饮店登记证变更</t>
  </si>
  <si>
    <t>CYDJ220681000322</t>
  </si>
  <si>
    <t>临江市花山镇满意饭店</t>
  </si>
  <si>
    <t>92220681MA1691E80W</t>
  </si>
  <si>
    <t>张桂荣</t>
  </si>
  <si>
    <t>CYDJ2206810030133</t>
  </si>
  <si>
    <t>中交路桥建设有限公司吉林分公司</t>
  </si>
  <si>
    <t>91220724MA14W27QXB</t>
  </si>
  <si>
    <t>吕卫东</t>
  </si>
  <si>
    <t>特种设备使用登记证新办</t>
  </si>
  <si>
    <t>起86吉FC00012(25)</t>
  </si>
  <si>
    <t>起重机械</t>
  </si>
  <si>
    <t>起86吉FC00013(25)</t>
  </si>
  <si>
    <t>起86吉FC00014(25)</t>
  </si>
  <si>
    <t>起86吉FC00015(25)</t>
  </si>
  <si>
    <t>起86吉FC00016(25)</t>
  </si>
  <si>
    <t>起86吉FC00017(25)</t>
  </si>
  <si>
    <t>起86吉FC00018(25)</t>
  </si>
  <si>
    <t>起86吉FC00019(25)</t>
  </si>
  <si>
    <t>临江市泉邦大药房</t>
  </si>
  <si>
    <t>91220681MA15B1NA4Q</t>
  </si>
  <si>
    <t>刘朋</t>
  </si>
  <si>
    <t>药品零售企业许可证变更</t>
  </si>
  <si>
    <t>吉DB439c00050</t>
  </si>
  <si>
    <t>经营地址变更、经营范围变更</t>
  </si>
  <si>
    <t>临江市恒创彩钢销售部（个体工商户）</t>
  </si>
  <si>
    <t>92220681MAEPLFWP9E</t>
  </si>
  <si>
    <t>张慧</t>
  </si>
  <si>
    <t>营业执照设立</t>
  </si>
  <si>
    <t>登记</t>
  </si>
  <si>
    <t>一般项目：金属制品销售；金属结构销售。（除依法须经批准的项目外，凭营业执照依法自主开展经营活动）</t>
  </si>
  <si>
    <t>临江市张东贤重型半挂牵引车运输户（个体工商户）</t>
  </si>
  <si>
    <t>92220681MAEP4AW75H</t>
  </si>
  <si>
    <t>张东贤</t>
  </si>
  <si>
    <t>许可项目：道路货物运输（不含危险货物）。（依法须经批准的项目，经相关部门批准后方可开展经营活动，具体经营项目以相关部门批准文件或许可证件为准）</t>
  </si>
  <si>
    <t>临江市再生源旧衣回收站（个体工商户）</t>
  </si>
  <si>
    <t>92220681MAENDH22XQ</t>
  </si>
  <si>
    <t>王菁</t>
  </si>
  <si>
    <t>一般项目：再生资源回收（除生产性废旧金属）。（除依法须经批准的项目外，凭营业执照依法自主开展经营活动）</t>
  </si>
  <si>
    <t>临江市耀泉团购超市（个体工商户）</t>
  </si>
  <si>
    <t>92220681MAEPLA0158</t>
  </si>
  <si>
    <t>邱明伟</t>
  </si>
  <si>
    <t>许可项目：小食杂；烟草制品零售。（依法须经批准的项目，经相关部门批准后方可开展经营活动，具体经营项目以相关部门批准文件或许可证件为准）一般项目：劳动保护用品销售；日用百货销售；文具用品零售；办公用品销售；服装服饰零售；鞋帽零售；珠宝首饰零售；日用化学产品销售；化妆品零售；厨具卫具及日用杂品零售；互联网销售（除销售需要许可的商品）；个人卫生用品销售；农副产品销售；食用农产品零售。（除依法须经批准的项目外，凭营业执照依法自主开展经营活动）</t>
  </si>
  <si>
    <t>临江市众帮劳务服务队（个体工商户）</t>
  </si>
  <si>
    <t>92220681MAEQ55XFX0</t>
  </si>
  <si>
    <t>王克军</t>
  </si>
  <si>
    <t>一般项目：劳务服务（不含劳务派遣）；机械设备租赁；装卸搬运；土石方工程施工；交通设施维修；租赁服务（不含许可类租赁服务）；建筑砌块销售；城市绿化管理；工程管理服务；体育场地设施工程施工；金属门窗工程施工；建筑用石加工；规划设计管理；森林公园管理；城市公园管理；自然生态系统保护管理；园区管理服务；农业园艺服务；森林经营和管护；园艺产品种植；人工造林；森林改培；林业有害生物防治服务；林业专业及辅助性活动；森林防火服务；林业机械服务；林产品采集；农业机械租赁；农业机械服务；花卉种植；薯类种植；油料种植；坚果种植；烟草种植；谷物种植；中草药种植；树木种植经营；食用菌种植；初级农产品收购；食用农产品初加工；休闲观光活动；水果种植；蔬菜种植；豆类种植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</si>
  <si>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临江市甜墩墩私房烘焙店（个体工商户）</t>
  </si>
  <si>
    <t>92220681MAEN9LL97Q</t>
  </si>
  <si>
    <t>朱丽丽</t>
  </si>
  <si>
    <t>许可项目：餐饮服务。（依法须经批准的项目，经相关部门批准后方可开展经营活动，具体经营项目以相关部门批准文件或许可证件为准）一般项目：新鲜水果零售。（除依法须经批准的项目外，凭营业执照依法自主开展经营活动）</t>
  </si>
  <si>
    <t>营业执照注销</t>
  </si>
  <si>
    <t>临江市嘉客汽车美容体验会所（个体工商户）</t>
  </si>
  <si>
    <t>92220681MADH6JDT04</t>
  </si>
  <si>
    <t>朱贵荣</t>
  </si>
  <si>
    <t>临江市千果巷零食店</t>
  </si>
  <si>
    <t>92220681MA84KLYM8T</t>
  </si>
  <si>
    <t>温志浩</t>
  </si>
  <si>
    <t>临江市雨禾烟酒茶商行</t>
  </si>
  <si>
    <t>92220681MA1690A4XL</t>
  </si>
  <si>
    <t>黄江涛</t>
  </si>
  <si>
    <t>临江市文第设备安装有限公司</t>
  </si>
  <si>
    <t>91220681MAEP4BCL5E</t>
  </si>
  <si>
    <t>潘文第</t>
  </si>
  <si>
    <t>许可项目：电气安装服务；建设工程施工。（依法须经批准的项目，经相关部门批准后方可开展经营活动，具体经营项目以相关部门批准文件或许可证件为准）一般项目：劳务服务（不含劳务派遣）。（除依法须经批准的项目外，凭营业执照依法自主开展经营活动）</t>
  </si>
  <si>
    <t>长春市建盛建筑工程有限责任公司临江分公司</t>
  </si>
  <si>
    <t>91220681MAE882KD2W</t>
  </si>
  <si>
    <t>汪贵海</t>
  </si>
  <si>
    <t>临江小虎科技有限公司</t>
  </si>
  <si>
    <t>91220681MA0Y3T8M4M</t>
  </si>
  <si>
    <t>曹峻铭</t>
  </si>
  <si>
    <t>白山年代文化传媒有限公司</t>
  </si>
  <si>
    <t>91220681340019111F</t>
  </si>
  <si>
    <t>杜景香</t>
  </si>
  <si>
    <t>临江市土湖冷水鱼养殖农民专业合作社</t>
  </si>
  <si>
    <t>93220681095402554L</t>
  </si>
  <si>
    <t>吴志峰</t>
  </si>
  <si>
    <t>刘忠臣</t>
  </si>
  <si>
    <t>营业执照变更</t>
  </si>
  <si>
    <t>经营范围变更</t>
  </si>
  <si>
    <t>经营者信息变更、经营范围变更</t>
  </si>
  <si>
    <t>临江市宇联维修队</t>
  </si>
  <si>
    <t>92220681MA17ENKG2Q</t>
  </si>
  <si>
    <t>张秀珍</t>
  </si>
  <si>
    <t>经营者信息变更、经营者名字变更</t>
  </si>
  <si>
    <t>临江市回三餐馆（个体工商户）</t>
  </si>
  <si>
    <t>92220681MAEPF8DQ4H</t>
  </si>
  <si>
    <t>回全增</t>
  </si>
  <si>
    <t>临江市康诺理疗馆（个体工商户）</t>
  </si>
  <si>
    <t>92220681MA7E587A8D</t>
  </si>
  <si>
    <t>陈艳华</t>
  </si>
  <si>
    <t>临江市亿盛藏灸堂（个体工商户）</t>
  </si>
  <si>
    <t>92220681MAEHPUQ443</t>
  </si>
  <si>
    <t>郭钰婷</t>
  </si>
  <si>
    <t>临江市万家乐室内外装璜维修店</t>
  </si>
  <si>
    <t>92220681MA14AECH0B</t>
  </si>
  <si>
    <t>付世军</t>
  </si>
  <si>
    <t>临江市明亮艾益生保健中心（个体工商户）</t>
  </si>
  <si>
    <t>92220681MAENABPE13</t>
  </si>
  <si>
    <t>刘明明</t>
  </si>
  <si>
    <t>临江市鑫欣种植家庭农场</t>
  </si>
  <si>
    <t>92220681MA84YL8D5H</t>
  </si>
  <si>
    <t>马向志</t>
  </si>
  <si>
    <t>临江市杨家饭店</t>
  </si>
  <si>
    <t>92220681MA17KY2P46</t>
  </si>
  <si>
    <t>杨永强</t>
  </si>
  <si>
    <t>临江市鑫绣前程超市</t>
  </si>
  <si>
    <t>92220681MA1784TL6G</t>
  </si>
  <si>
    <t>邢义华</t>
  </si>
  <si>
    <t>临江市鑫达轮胎商行</t>
  </si>
  <si>
    <t>92220681MA13W16A9Q</t>
  </si>
  <si>
    <t>王冬</t>
  </si>
  <si>
    <t>临江禄林木业有限责任公司</t>
  </si>
  <si>
    <t>91220681702344107D</t>
  </si>
  <si>
    <t>王波</t>
  </si>
  <si>
    <t>股东发起人(股权)变更、章程备案变更</t>
  </si>
  <si>
    <t>临江市万达交通产业投资有限公司</t>
  </si>
  <si>
    <t>91220681MA0Y4L3T3P</t>
  </si>
  <si>
    <t>宋伟</t>
  </si>
  <si>
    <t>注册资本（万元）变更、股东发起人(股权)变更、经营范围变更、章程备案变更</t>
  </si>
  <si>
    <t>临江兰亭服装科技有限公司</t>
  </si>
  <si>
    <t>91220681MAEF0KG963</t>
  </si>
  <si>
    <t>刘天赫</t>
  </si>
  <si>
    <t>法定代表人变更、董事监事经理变更、章程备案变更、联络员信息变更</t>
  </si>
  <si>
    <t>长白山天池国际贸易（大连）有限公司临江市分公司</t>
  </si>
  <si>
    <t>91220681MAE4LF1E28</t>
  </si>
  <si>
    <t>吴进军</t>
  </si>
  <si>
    <t>临江市凯通机械设备租赁有限公司</t>
  </si>
  <si>
    <t>91220681MA173BA13P</t>
  </si>
  <si>
    <t>王风珍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</si>
</sst>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6" borderId="14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  <xf numFmtId="0" fontId="0" fillId="0" borderId="0"/>
    <xf numFmtId="0" fontId="24" fillId="0" borderId="0" applyNumberFormat="0" applyFont="0" applyFill="0" applyBorder="0" applyAlignment="0" applyProtection="0"/>
    <xf numFmtId="0" fontId="0" fillId="0" borderId="0"/>
    <xf numFmtId="0" fontId="26" fillId="0" borderId="0" applyProtection="0"/>
    <xf numFmtId="0" fontId="24" fillId="0" borderId="0"/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top"/>
    </xf>
    <xf numFmtId="0" fontId="3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top"/>
    </xf>
    <xf numFmtId="176" fontId="4" fillId="0" borderId="1" xfId="0" applyNumberFormat="1" applyFont="1" applyFill="1" applyBorder="1" applyAlignment="1">
      <alignment horizontal="left" vertical="top"/>
    </xf>
    <xf numFmtId="176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/>
    <xf numFmtId="176" fontId="2" fillId="0" borderId="9" xfId="0" applyNumberFormat="1" applyFont="1" applyFill="1" applyBorder="1" applyAlignment="1">
      <alignment horizontal="center" vertical="center"/>
    </xf>
    <xf numFmtId="0" fontId="2" fillId="0" borderId="1" xfId="52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65</xdr:row>
      <xdr:rowOff>0</xdr:rowOff>
    </xdr:from>
    <xdr:to>
      <xdr:col>9</xdr:col>
      <xdr:colOff>205740</xdr:colOff>
      <xdr:row>92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2455" y="10629900"/>
          <a:ext cx="6248400" cy="412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15"/>
  <sheetViews>
    <sheetView tabSelected="1" zoomScale="130" zoomScaleNormal="130" workbookViewId="0">
      <pane xSplit="9" ySplit="2" topLeftCell="W42" activePane="bottomRight" state="frozen"/>
      <selection/>
      <selection pane="topRight"/>
      <selection pane="bottomLeft"/>
      <selection pane="bottomRight" activeCell="B3" sqref="B3:AB63"/>
    </sheetView>
  </sheetViews>
  <sheetFormatPr defaultColWidth="9" defaultRowHeight="12"/>
  <cols>
    <col min="1" max="1" width="7.775" style="3" customWidth="1"/>
    <col min="2" max="2" width="39.9083333333333" style="3" customWidth="1"/>
    <col min="3" max="3" width="15.375" style="3" customWidth="1"/>
    <col min="4" max="4" width="24.0166666666667" style="3" customWidth="1"/>
    <col min="5" max="5" width="0.1" style="3" hidden="1" customWidth="1"/>
    <col min="6" max="6" width="13.25" style="3" hidden="1" customWidth="1"/>
    <col min="7" max="7" width="0.425" style="3" hidden="1" customWidth="1"/>
    <col min="8" max="8" width="15.375" style="3" hidden="1" customWidth="1"/>
    <col min="9" max="9" width="17.5" style="3" hidden="1" customWidth="1"/>
    <col min="10" max="10" width="11.25" style="3" customWidth="1"/>
    <col min="11" max="11" width="19.125" style="3" hidden="1" customWidth="1"/>
    <col min="12" max="12" width="21.625" style="3" hidden="1" customWidth="1"/>
    <col min="13" max="14" width="13" style="3" hidden="1" customWidth="1"/>
    <col min="15" max="15" width="18.5" style="4" customWidth="1"/>
    <col min="16" max="16" width="24.0166666666667" style="3" customWidth="1"/>
    <col min="17" max="17" width="9" style="3"/>
    <col min="18" max="18" width="13.125" style="3" customWidth="1"/>
    <col min="19" max="19" width="14.625" style="3" customWidth="1"/>
    <col min="20" max="20" width="17.75" style="3" customWidth="1"/>
    <col min="21" max="23" width="9.875" style="5" customWidth="1"/>
    <col min="24" max="24" width="14.875" style="3" customWidth="1"/>
    <col min="25" max="25" width="17.875" style="3" customWidth="1"/>
    <col min="26" max="26" width="7.125" style="3" customWidth="1"/>
    <col min="27" max="27" width="14.875" style="3" customWidth="1"/>
    <col min="28" max="28" width="17.875" style="3" customWidth="1"/>
    <col min="29" max="29" width="4.625" style="3" customWidth="1"/>
    <col min="30" max="16384" width="9" style="3"/>
  </cols>
  <sheetData>
    <row r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4" t="s">
        <v>4</v>
      </c>
      <c r="K1" s="15"/>
      <c r="L1" s="16"/>
      <c r="M1" s="17" t="s">
        <v>5</v>
      </c>
      <c r="N1" s="18"/>
      <c r="O1" s="7" t="s">
        <v>6</v>
      </c>
      <c r="P1" s="19" t="s">
        <v>7</v>
      </c>
      <c r="Q1" s="19" t="s">
        <v>8</v>
      </c>
      <c r="R1" s="6" t="s">
        <v>9</v>
      </c>
      <c r="S1" s="20" t="s">
        <v>10</v>
      </c>
      <c r="T1" s="7" t="s">
        <v>11</v>
      </c>
      <c r="U1" s="21" t="s">
        <v>12</v>
      </c>
      <c r="V1" s="21" t="s">
        <v>13</v>
      </c>
      <c r="W1" s="21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ht="57" customHeight="1" spans="1:29">
      <c r="A2" s="6"/>
      <c r="B2" s="8"/>
      <c r="C2" s="8"/>
      <c r="D2" s="9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9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8"/>
      <c r="P2" s="19"/>
      <c r="Q2" s="19"/>
      <c r="R2" s="6"/>
      <c r="S2" s="22"/>
      <c r="T2" s="8"/>
      <c r="U2" s="23"/>
      <c r="V2" s="23"/>
      <c r="W2" s="23"/>
      <c r="X2" s="8"/>
      <c r="Y2" s="8"/>
      <c r="Z2" s="8"/>
      <c r="AA2" s="8"/>
      <c r="AB2" s="8"/>
      <c r="AC2" s="6"/>
    </row>
    <row r="3" s="1" customFormat="1" spans="1:29">
      <c r="A3" s="11">
        <v>1</v>
      </c>
      <c r="B3" s="12" t="s">
        <v>32</v>
      </c>
      <c r="C3" s="12" t="s">
        <v>33</v>
      </c>
      <c r="D3" s="12" t="s">
        <v>34</v>
      </c>
      <c r="E3" s="12"/>
      <c r="F3" s="12"/>
      <c r="G3" s="12"/>
      <c r="H3" s="12"/>
      <c r="I3" s="12"/>
      <c r="J3" s="12" t="s">
        <v>35</v>
      </c>
      <c r="K3" s="12"/>
      <c r="L3" s="12"/>
      <c r="M3" s="12"/>
      <c r="N3" s="12"/>
      <c r="O3" s="12" t="s">
        <v>36</v>
      </c>
      <c r="P3" s="12" t="s">
        <v>37</v>
      </c>
      <c r="Q3" s="12" t="s">
        <v>38</v>
      </c>
      <c r="R3" s="11"/>
      <c r="S3" s="11"/>
      <c r="T3" s="24" t="s">
        <v>39</v>
      </c>
      <c r="U3" s="25">
        <v>45841</v>
      </c>
      <c r="V3" s="25">
        <v>45841</v>
      </c>
      <c r="W3" s="25">
        <v>46370</v>
      </c>
      <c r="X3" s="24" t="s">
        <v>40</v>
      </c>
      <c r="Y3" s="12" t="s">
        <v>41</v>
      </c>
      <c r="Z3" s="26">
        <v>1</v>
      </c>
      <c r="AA3" s="12" t="s">
        <v>40</v>
      </c>
      <c r="AB3" s="12" t="s">
        <v>41</v>
      </c>
      <c r="AC3" s="27"/>
    </row>
    <row r="4" s="1" customFormat="1" spans="1:29">
      <c r="A4" s="11">
        <v>2</v>
      </c>
      <c r="B4" s="12" t="s">
        <v>42</v>
      </c>
      <c r="C4" s="12" t="s">
        <v>43</v>
      </c>
      <c r="D4" s="44" t="s">
        <v>44</v>
      </c>
      <c r="E4" s="12"/>
      <c r="F4" s="12"/>
      <c r="G4" s="12"/>
      <c r="H4" s="12"/>
      <c r="I4" s="12"/>
      <c r="J4" s="12" t="s">
        <v>45</v>
      </c>
      <c r="K4" s="12"/>
      <c r="L4" s="12"/>
      <c r="M4" s="12"/>
      <c r="N4" s="12"/>
      <c r="O4" s="12" t="s">
        <v>36</v>
      </c>
      <c r="P4" s="12" t="s">
        <v>46</v>
      </c>
      <c r="Q4" s="12" t="s">
        <v>38</v>
      </c>
      <c r="R4" s="11"/>
      <c r="S4" s="11"/>
      <c r="T4" s="24" t="s">
        <v>47</v>
      </c>
      <c r="U4" s="25">
        <v>45841</v>
      </c>
      <c r="V4" s="25">
        <v>45841</v>
      </c>
      <c r="W4" s="25">
        <v>47666</v>
      </c>
      <c r="X4" s="24" t="s">
        <v>40</v>
      </c>
      <c r="Y4" s="12" t="s">
        <v>41</v>
      </c>
      <c r="Z4" s="26">
        <v>1</v>
      </c>
      <c r="AA4" s="12" t="s">
        <v>40</v>
      </c>
      <c r="AB4" s="12" t="s">
        <v>41</v>
      </c>
      <c r="AC4" s="27"/>
    </row>
    <row r="5" s="1" customFormat="1" spans="1:29">
      <c r="A5" s="11">
        <v>3</v>
      </c>
      <c r="B5" s="12" t="s">
        <v>48</v>
      </c>
      <c r="C5" s="12" t="s">
        <v>43</v>
      </c>
      <c r="D5" s="12" t="s">
        <v>49</v>
      </c>
      <c r="E5" s="12"/>
      <c r="F5" s="12"/>
      <c r="G5" s="12"/>
      <c r="H5" s="12"/>
      <c r="I5" s="12"/>
      <c r="J5" s="12" t="s">
        <v>50</v>
      </c>
      <c r="K5" s="12"/>
      <c r="L5" s="12"/>
      <c r="M5" s="12"/>
      <c r="N5" s="12"/>
      <c r="O5" s="12" t="s">
        <v>51</v>
      </c>
      <c r="P5" s="12" t="s">
        <v>52</v>
      </c>
      <c r="Q5" s="12" t="s">
        <v>38</v>
      </c>
      <c r="R5" s="11"/>
      <c r="S5" s="11"/>
      <c r="T5" s="24" t="s">
        <v>53</v>
      </c>
      <c r="U5" s="25">
        <v>45842</v>
      </c>
      <c r="V5" s="25">
        <v>45842</v>
      </c>
      <c r="W5" s="25">
        <v>47667</v>
      </c>
      <c r="X5" s="24" t="s">
        <v>40</v>
      </c>
      <c r="Y5" s="12" t="s">
        <v>41</v>
      </c>
      <c r="Z5" s="26">
        <v>1</v>
      </c>
      <c r="AA5" s="12" t="s">
        <v>40</v>
      </c>
      <c r="AB5" s="12" t="s">
        <v>41</v>
      </c>
      <c r="AC5" s="27"/>
    </row>
    <row r="6" s="1" customFormat="1" spans="1:29">
      <c r="A6" s="11">
        <v>4</v>
      </c>
      <c r="B6" s="12" t="s">
        <v>54</v>
      </c>
      <c r="C6" s="12" t="s">
        <v>33</v>
      </c>
      <c r="D6" s="12" t="s">
        <v>55</v>
      </c>
      <c r="E6" s="12"/>
      <c r="F6" s="12"/>
      <c r="G6" s="12"/>
      <c r="H6" s="12"/>
      <c r="I6" s="12"/>
      <c r="J6" s="12" t="s">
        <v>56</v>
      </c>
      <c r="K6" s="12"/>
      <c r="L6" s="12"/>
      <c r="M6" s="12"/>
      <c r="N6" s="12"/>
      <c r="O6" s="12" t="s">
        <v>51</v>
      </c>
      <c r="P6" s="12" t="s">
        <v>57</v>
      </c>
      <c r="Q6" s="12" t="s">
        <v>38</v>
      </c>
      <c r="R6" s="11"/>
      <c r="S6" s="11"/>
      <c r="T6" s="24" t="s">
        <v>58</v>
      </c>
      <c r="U6" s="25">
        <v>45842</v>
      </c>
      <c r="V6" s="25">
        <v>45842</v>
      </c>
      <c r="W6" s="25">
        <v>47667</v>
      </c>
      <c r="X6" s="24" t="s">
        <v>40</v>
      </c>
      <c r="Y6" s="12" t="s">
        <v>41</v>
      </c>
      <c r="Z6" s="26">
        <v>1</v>
      </c>
      <c r="AA6" s="12" t="s">
        <v>40</v>
      </c>
      <c r="AB6" s="12" t="s">
        <v>41</v>
      </c>
      <c r="AC6" s="27"/>
    </row>
    <row r="7" s="1" customFormat="1" spans="1:29">
      <c r="A7" s="11">
        <v>5</v>
      </c>
      <c r="B7" s="12" t="s">
        <v>59</v>
      </c>
      <c r="C7" s="12" t="s">
        <v>33</v>
      </c>
      <c r="D7" s="12" t="s">
        <v>60</v>
      </c>
      <c r="E7" s="12"/>
      <c r="F7" s="12"/>
      <c r="G7" s="12"/>
      <c r="H7" s="12"/>
      <c r="I7" s="12"/>
      <c r="J7" s="12" t="s">
        <v>35</v>
      </c>
      <c r="K7" s="12"/>
      <c r="L7" s="12"/>
      <c r="M7" s="12"/>
      <c r="N7" s="12"/>
      <c r="O7" s="12" t="s">
        <v>61</v>
      </c>
      <c r="P7" s="12" t="s">
        <v>62</v>
      </c>
      <c r="Q7" s="12" t="s">
        <v>38</v>
      </c>
      <c r="R7" s="11"/>
      <c r="S7" s="11"/>
      <c r="T7" s="24" t="s">
        <v>63</v>
      </c>
      <c r="U7" s="25">
        <v>45842</v>
      </c>
      <c r="V7" s="25">
        <v>45811</v>
      </c>
      <c r="W7" s="25">
        <v>73050</v>
      </c>
      <c r="X7" s="24" t="s">
        <v>40</v>
      </c>
      <c r="Y7" s="12" t="s">
        <v>41</v>
      </c>
      <c r="Z7" s="26">
        <v>1</v>
      </c>
      <c r="AA7" s="12" t="s">
        <v>40</v>
      </c>
      <c r="AB7" s="12" t="s">
        <v>41</v>
      </c>
      <c r="AC7" s="27"/>
    </row>
    <row r="8" s="1" customFormat="1" spans="1:29">
      <c r="A8" s="11">
        <v>6</v>
      </c>
      <c r="B8" s="12" t="s">
        <v>64</v>
      </c>
      <c r="C8" s="12" t="s">
        <v>33</v>
      </c>
      <c r="D8" s="12" t="s">
        <v>65</v>
      </c>
      <c r="E8" s="12"/>
      <c r="F8" s="12"/>
      <c r="G8" s="12"/>
      <c r="H8" s="12"/>
      <c r="I8" s="12"/>
      <c r="J8" s="12" t="s">
        <v>45</v>
      </c>
      <c r="K8" s="12"/>
      <c r="L8" s="12"/>
      <c r="M8" s="12"/>
      <c r="N8" s="12"/>
      <c r="O8" s="12" t="s">
        <v>61</v>
      </c>
      <c r="P8" s="12" t="s">
        <v>66</v>
      </c>
      <c r="Q8" s="12" t="s">
        <v>38</v>
      </c>
      <c r="R8" s="11"/>
      <c r="S8" s="11"/>
      <c r="T8" s="24" t="s">
        <v>63</v>
      </c>
      <c r="U8" s="25">
        <v>45841</v>
      </c>
      <c r="V8" s="25">
        <v>45841</v>
      </c>
      <c r="W8" s="25">
        <v>73050</v>
      </c>
      <c r="X8" s="24" t="s">
        <v>40</v>
      </c>
      <c r="Y8" s="12" t="s">
        <v>41</v>
      </c>
      <c r="Z8" s="26">
        <v>1</v>
      </c>
      <c r="AA8" s="12" t="s">
        <v>40</v>
      </c>
      <c r="AB8" s="12" t="s">
        <v>41</v>
      </c>
      <c r="AC8" s="27"/>
    </row>
    <row r="9" s="1" customFormat="1" spans="1:29">
      <c r="A9" s="11">
        <v>7</v>
      </c>
      <c r="B9" s="12" t="s">
        <v>67</v>
      </c>
      <c r="C9" s="12" t="s">
        <v>33</v>
      </c>
      <c r="D9" s="12" t="s">
        <v>68</v>
      </c>
      <c r="E9" s="12"/>
      <c r="F9" s="12"/>
      <c r="G9" s="12"/>
      <c r="H9" s="12"/>
      <c r="I9" s="12"/>
      <c r="J9" s="12" t="s">
        <v>50</v>
      </c>
      <c r="K9" s="12"/>
      <c r="L9" s="12"/>
      <c r="M9" s="12"/>
      <c r="N9" s="12"/>
      <c r="O9" s="12" t="s">
        <v>61</v>
      </c>
      <c r="P9" s="12" t="s">
        <v>69</v>
      </c>
      <c r="Q9" s="12" t="s">
        <v>38</v>
      </c>
      <c r="R9" s="11"/>
      <c r="S9" s="11"/>
      <c r="T9" s="24" t="s">
        <v>63</v>
      </c>
      <c r="U9" s="25">
        <v>45841</v>
      </c>
      <c r="V9" s="25">
        <v>45841</v>
      </c>
      <c r="W9" s="25">
        <v>73050</v>
      </c>
      <c r="X9" s="24" t="s">
        <v>40</v>
      </c>
      <c r="Y9" s="12" t="s">
        <v>41</v>
      </c>
      <c r="Z9" s="26">
        <v>1</v>
      </c>
      <c r="AA9" s="12" t="s">
        <v>40</v>
      </c>
      <c r="AB9" s="12" t="s">
        <v>41</v>
      </c>
      <c r="AC9" s="27"/>
    </row>
    <row r="10" s="1" customFormat="1" spans="1:29">
      <c r="A10" s="11">
        <v>8</v>
      </c>
      <c r="B10" s="12" t="s">
        <v>70</v>
      </c>
      <c r="C10" s="12" t="s">
        <v>33</v>
      </c>
      <c r="D10" s="12" t="s">
        <v>71</v>
      </c>
      <c r="E10" s="12"/>
      <c r="F10" s="12"/>
      <c r="G10" s="12"/>
      <c r="H10" s="12"/>
      <c r="I10" s="12"/>
      <c r="J10" s="12" t="s">
        <v>56</v>
      </c>
      <c r="K10" s="12"/>
      <c r="L10" s="12"/>
      <c r="M10" s="12"/>
      <c r="N10" s="12"/>
      <c r="O10" s="12" t="s">
        <v>61</v>
      </c>
      <c r="P10" s="12" t="s">
        <v>72</v>
      </c>
      <c r="Q10" s="12" t="s">
        <v>38</v>
      </c>
      <c r="R10" s="11"/>
      <c r="S10" s="11"/>
      <c r="T10" s="24" t="s">
        <v>63</v>
      </c>
      <c r="U10" s="25">
        <v>45841</v>
      </c>
      <c r="V10" s="25">
        <v>44551</v>
      </c>
      <c r="W10" s="25">
        <v>73050</v>
      </c>
      <c r="X10" s="24" t="s">
        <v>40</v>
      </c>
      <c r="Y10" s="12" t="s">
        <v>41</v>
      </c>
      <c r="Z10" s="26">
        <v>1</v>
      </c>
      <c r="AA10" s="12" t="s">
        <v>40</v>
      </c>
      <c r="AB10" s="12" t="s">
        <v>41</v>
      </c>
      <c r="AC10" s="27"/>
    </row>
    <row r="11" s="1" customFormat="1" spans="1:29">
      <c r="A11" s="11">
        <v>9</v>
      </c>
      <c r="B11" s="12" t="s">
        <v>73</v>
      </c>
      <c r="C11" s="12" t="s">
        <v>33</v>
      </c>
      <c r="D11" s="12" t="s">
        <v>74</v>
      </c>
      <c r="E11" s="12"/>
      <c r="F11" s="12"/>
      <c r="G11" s="12"/>
      <c r="H11" s="12"/>
      <c r="I11" s="12"/>
      <c r="J11" s="12" t="s">
        <v>75</v>
      </c>
      <c r="K11" s="12"/>
      <c r="L11" s="12"/>
      <c r="M11" s="12"/>
      <c r="N11" s="12"/>
      <c r="O11" s="12" t="s">
        <v>76</v>
      </c>
      <c r="P11" s="12" t="s">
        <v>74</v>
      </c>
      <c r="Q11" s="12" t="s">
        <v>38</v>
      </c>
      <c r="R11" s="11"/>
      <c r="S11" s="11"/>
      <c r="T11" s="24" t="s">
        <v>39</v>
      </c>
      <c r="U11" s="25">
        <v>45841</v>
      </c>
      <c r="V11" s="25">
        <v>45841</v>
      </c>
      <c r="W11" s="25">
        <v>46394</v>
      </c>
      <c r="X11" s="24" t="s">
        <v>40</v>
      </c>
      <c r="Y11" s="12" t="s">
        <v>41</v>
      </c>
      <c r="Z11" s="26">
        <v>1</v>
      </c>
      <c r="AA11" s="12" t="s">
        <v>40</v>
      </c>
      <c r="AB11" s="12" t="s">
        <v>41</v>
      </c>
      <c r="AC11" s="27"/>
    </row>
    <row r="12" s="1" customFormat="1" spans="1:29">
      <c r="A12" s="11">
        <v>10</v>
      </c>
      <c r="B12" s="12" t="s">
        <v>77</v>
      </c>
      <c r="C12" s="12" t="s">
        <v>33</v>
      </c>
      <c r="D12" s="12" t="s">
        <v>78</v>
      </c>
      <c r="E12" s="12"/>
      <c r="F12" s="12"/>
      <c r="G12" s="12"/>
      <c r="H12" s="12"/>
      <c r="I12" s="12"/>
      <c r="J12" s="12" t="s">
        <v>79</v>
      </c>
      <c r="K12" s="12"/>
      <c r="L12" s="12"/>
      <c r="M12" s="12"/>
      <c r="N12" s="12"/>
      <c r="O12" s="12" t="s">
        <v>76</v>
      </c>
      <c r="P12" s="12" t="s">
        <v>78</v>
      </c>
      <c r="Q12" s="12" t="s">
        <v>38</v>
      </c>
      <c r="R12" s="11"/>
      <c r="S12" s="11"/>
      <c r="T12" s="24" t="s">
        <v>39</v>
      </c>
      <c r="U12" s="25">
        <v>45842</v>
      </c>
      <c r="V12" s="25">
        <v>45842</v>
      </c>
      <c r="W12" s="25">
        <v>46087</v>
      </c>
      <c r="X12" s="24" t="s">
        <v>40</v>
      </c>
      <c r="Y12" s="12" t="s">
        <v>41</v>
      </c>
      <c r="Z12" s="26">
        <v>1</v>
      </c>
      <c r="AA12" s="12" t="s">
        <v>40</v>
      </c>
      <c r="AB12" s="12" t="s">
        <v>41</v>
      </c>
      <c r="AC12" s="27"/>
    </row>
    <row r="13" s="1" customFormat="1" spans="1:29">
      <c r="A13" s="11">
        <v>11</v>
      </c>
      <c r="B13" s="12" t="s">
        <v>80</v>
      </c>
      <c r="C13" s="12" t="s">
        <v>33</v>
      </c>
      <c r="D13" s="12" t="s">
        <v>81</v>
      </c>
      <c r="E13" s="12"/>
      <c r="F13" s="12"/>
      <c r="G13" s="12"/>
      <c r="H13" s="12"/>
      <c r="I13" s="12"/>
      <c r="J13" s="12" t="s">
        <v>82</v>
      </c>
      <c r="K13" s="12"/>
      <c r="L13" s="12"/>
      <c r="M13" s="12"/>
      <c r="N13" s="12"/>
      <c r="O13" s="12" t="s">
        <v>76</v>
      </c>
      <c r="P13" s="12" t="s">
        <v>81</v>
      </c>
      <c r="Q13" s="12" t="s">
        <v>38</v>
      </c>
      <c r="R13" s="11"/>
      <c r="S13" s="11"/>
      <c r="T13" s="24" t="s">
        <v>39</v>
      </c>
      <c r="U13" s="25">
        <v>45842</v>
      </c>
      <c r="V13" s="25">
        <v>45842</v>
      </c>
      <c r="W13" s="25">
        <v>45983</v>
      </c>
      <c r="X13" s="24" t="s">
        <v>40</v>
      </c>
      <c r="Y13" s="12" t="s">
        <v>41</v>
      </c>
      <c r="Z13" s="26">
        <v>1</v>
      </c>
      <c r="AA13" s="12" t="s">
        <v>40</v>
      </c>
      <c r="AB13" s="12" t="s">
        <v>41</v>
      </c>
      <c r="AC13" s="27"/>
    </row>
    <row r="14" s="1" customFormat="1" spans="1:29">
      <c r="A14" s="11">
        <v>12</v>
      </c>
      <c r="B14" s="12" t="s">
        <v>83</v>
      </c>
      <c r="C14" s="12" t="s">
        <v>33</v>
      </c>
      <c r="D14" s="12" t="s">
        <v>84</v>
      </c>
      <c r="E14" s="12"/>
      <c r="F14" s="12"/>
      <c r="G14" s="12"/>
      <c r="H14" s="12"/>
      <c r="I14" s="12"/>
      <c r="J14" s="12" t="s">
        <v>85</v>
      </c>
      <c r="K14" s="12"/>
      <c r="L14" s="12"/>
      <c r="M14" s="12"/>
      <c r="N14" s="12"/>
      <c r="O14" s="12" t="s">
        <v>76</v>
      </c>
      <c r="P14" s="12" t="s">
        <v>84</v>
      </c>
      <c r="Q14" s="12" t="s">
        <v>38</v>
      </c>
      <c r="R14" s="11"/>
      <c r="S14" s="11"/>
      <c r="T14" s="24" t="s">
        <v>39</v>
      </c>
      <c r="U14" s="25">
        <v>45842</v>
      </c>
      <c r="V14" s="25">
        <v>45842</v>
      </c>
      <c r="W14" s="25">
        <v>46122</v>
      </c>
      <c r="X14" s="24" t="s">
        <v>40</v>
      </c>
      <c r="Y14" s="12" t="s">
        <v>41</v>
      </c>
      <c r="Z14" s="26">
        <v>1</v>
      </c>
      <c r="AA14" s="12" t="s">
        <v>40</v>
      </c>
      <c r="AB14" s="12" t="s">
        <v>41</v>
      </c>
      <c r="AC14" s="27"/>
    </row>
    <row r="15" s="1" customFormat="1" spans="1:29">
      <c r="A15" s="11">
        <v>13</v>
      </c>
      <c r="B15" s="12" t="s">
        <v>86</v>
      </c>
      <c r="C15" s="12" t="s">
        <v>33</v>
      </c>
      <c r="D15" s="12" t="s">
        <v>87</v>
      </c>
      <c r="E15" s="12"/>
      <c r="F15" s="12"/>
      <c r="G15" s="12"/>
      <c r="H15" s="12"/>
      <c r="I15" s="12"/>
      <c r="J15" s="12" t="s">
        <v>88</v>
      </c>
      <c r="K15" s="12"/>
      <c r="L15" s="12"/>
      <c r="M15" s="12"/>
      <c r="N15" s="12"/>
      <c r="O15" s="12" t="s">
        <v>89</v>
      </c>
      <c r="P15" s="12" t="s">
        <v>90</v>
      </c>
      <c r="Q15" s="12" t="s">
        <v>38</v>
      </c>
      <c r="R15" s="11"/>
      <c r="S15" s="11"/>
      <c r="T15" s="24" t="s">
        <v>91</v>
      </c>
      <c r="U15" s="25">
        <v>45841</v>
      </c>
      <c r="V15" s="25">
        <v>45841</v>
      </c>
      <c r="W15" s="25">
        <v>46936</v>
      </c>
      <c r="X15" s="24" t="s">
        <v>40</v>
      </c>
      <c r="Y15" s="12" t="s">
        <v>41</v>
      </c>
      <c r="Z15" s="26">
        <v>1</v>
      </c>
      <c r="AA15" s="12" t="s">
        <v>40</v>
      </c>
      <c r="AB15" s="12" t="s">
        <v>41</v>
      </c>
      <c r="AC15" s="27"/>
    </row>
    <row r="16" s="1" customFormat="1" spans="1:29">
      <c r="A16" s="11">
        <v>14</v>
      </c>
      <c r="B16" s="12" t="s">
        <v>92</v>
      </c>
      <c r="C16" s="12" t="s">
        <v>33</v>
      </c>
      <c r="D16" s="12" t="s">
        <v>93</v>
      </c>
      <c r="E16" s="12"/>
      <c r="F16" s="12"/>
      <c r="G16" s="12"/>
      <c r="H16" s="12"/>
      <c r="I16" s="12"/>
      <c r="J16" s="12" t="s">
        <v>94</v>
      </c>
      <c r="K16" s="12"/>
      <c r="L16" s="12"/>
      <c r="M16" s="12"/>
      <c r="N16" s="12"/>
      <c r="O16" s="12" t="s">
        <v>95</v>
      </c>
      <c r="P16" s="12" t="s">
        <v>96</v>
      </c>
      <c r="Q16" s="12" t="s">
        <v>38</v>
      </c>
      <c r="R16" s="11"/>
      <c r="S16" s="11"/>
      <c r="T16" s="24" t="s">
        <v>39</v>
      </c>
      <c r="U16" s="25">
        <v>45841</v>
      </c>
      <c r="V16" s="25">
        <v>45586</v>
      </c>
      <c r="W16" s="25">
        <v>46680</v>
      </c>
      <c r="X16" s="24" t="s">
        <v>40</v>
      </c>
      <c r="Y16" s="12" t="s">
        <v>41</v>
      </c>
      <c r="Z16" s="26">
        <v>1</v>
      </c>
      <c r="AA16" s="12" t="s">
        <v>40</v>
      </c>
      <c r="AB16" s="12" t="s">
        <v>41</v>
      </c>
      <c r="AC16" s="27"/>
    </row>
    <row r="17" s="1" customFormat="1" spans="1:29">
      <c r="A17" s="11">
        <v>15</v>
      </c>
      <c r="B17" s="12" t="s">
        <v>97</v>
      </c>
      <c r="C17" s="12" t="s">
        <v>33</v>
      </c>
      <c r="D17" s="12" t="s">
        <v>98</v>
      </c>
      <c r="E17" s="12"/>
      <c r="F17" s="12"/>
      <c r="G17" s="12"/>
      <c r="H17" s="12"/>
      <c r="I17" s="12"/>
      <c r="J17" s="12" t="s">
        <v>99</v>
      </c>
      <c r="K17" s="12"/>
      <c r="L17" s="12"/>
      <c r="M17" s="12"/>
      <c r="N17" s="12"/>
      <c r="O17" s="12" t="s">
        <v>89</v>
      </c>
      <c r="P17" s="12" t="s">
        <v>100</v>
      </c>
      <c r="Q17" s="12" t="s">
        <v>38</v>
      </c>
      <c r="R17" s="11"/>
      <c r="S17" s="11"/>
      <c r="T17" s="24" t="s">
        <v>91</v>
      </c>
      <c r="U17" s="25">
        <v>45841</v>
      </c>
      <c r="V17" s="25">
        <v>45841</v>
      </c>
      <c r="W17" s="25">
        <v>46936</v>
      </c>
      <c r="X17" s="24" t="s">
        <v>40</v>
      </c>
      <c r="Y17" s="12" t="s">
        <v>41</v>
      </c>
      <c r="Z17" s="26">
        <v>1</v>
      </c>
      <c r="AA17" s="12" t="s">
        <v>40</v>
      </c>
      <c r="AB17" s="12" t="s">
        <v>41</v>
      </c>
      <c r="AC17" s="27"/>
    </row>
    <row r="18" s="1" customFormat="1" spans="1:29">
      <c r="A18" s="11">
        <v>16</v>
      </c>
      <c r="B18" s="12" t="s">
        <v>97</v>
      </c>
      <c r="C18" s="12" t="s">
        <v>33</v>
      </c>
      <c r="D18" s="12" t="s">
        <v>98</v>
      </c>
      <c r="E18" s="12"/>
      <c r="F18" s="12"/>
      <c r="G18" s="12"/>
      <c r="H18" s="12"/>
      <c r="I18" s="12"/>
      <c r="J18" s="12" t="s">
        <v>99</v>
      </c>
      <c r="K18" s="12"/>
      <c r="L18" s="12"/>
      <c r="M18" s="12"/>
      <c r="N18" s="12"/>
      <c r="O18" s="12" t="s">
        <v>95</v>
      </c>
      <c r="P18" s="12" t="s">
        <v>100</v>
      </c>
      <c r="Q18" s="12" t="s">
        <v>38</v>
      </c>
      <c r="R18" s="11"/>
      <c r="S18" s="11"/>
      <c r="T18" s="24" t="s">
        <v>39</v>
      </c>
      <c r="U18" s="25">
        <v>45842</v>
      </c>
      <c r="V18" s="25">
        <v>45841</v>
      </c>
      <c r="W18" s="25">
        <v>46936</v>
      </c>
      <c r="X18" s="24" t="s">
        <v>40</v>
      </c>
      <c r="Y18" s="12" t="s">
        <v>41</v>
      </c>
      <c r="Z18" s="26">
        <v>1</v>
      </c>
      <c r="AA18" s="12" t="s">
        <v>40</v>
      </c>
      <c r="AB18" s="12" t="s">
        <v>41</v>
      </c>
      <c r="AC18" s="27"/>
    </row>
    <row r="19" s="1" customFormat="1" spans="1:29">
      <c r="A19" s="11">
        <v>17</v>
      </c>
      <c r="B19" s="12" t="s">
        <v>101</v>
      </c>
      <c r="C19" s="12" t="s">
        <v>43</v>
      </c>
      <c r="D19" s="12" t="s">
        <v>102</v>
      </c>
      <c r="E19" s="12"/>
      <c r="F19" s="12"/>
      <c r="G19" s="12"/>
      <c r="H19" s="12"/>
      <c r="I19" s="12"/>
      <c r="J19" s="12" t="s">
        <v>103</v>
      </c>
      <c r="K19" s="12"/>
      <c r="L19" s="12"/>
      <c r="M19" s="12"/>
      <c r="N19" s="12"/>
      <c r="O19" s="12" t="s">
        <v>104</v>
      </c>
      <c r="P19" s="12" t="s">
        <v>105</v>
      </c>
      <c r="Q19" s="12" t="s">
        <v>38</v>
      </c>
      <c r="R19" s="11"/>
      <c r="S19" s="11"/>
      <c r="T19" s="24" t="s">
        <v>106</v>
      </c>
      <c r="U19" s="25">
        <v>45841</v>
      </c>
      <c r="V19" s="25">
        <v>45841</v>
      </c>
      <c r="W19" s="25">
        <v>73050</v>
      </c>
      <c r="X19" s="24" t="s">
        <v>40</v>
      </c>
      <c r="Y19" s="12" t="s">
        <v>41</v>
      </c>
      <c r="Z19" s="26">
        <v>1</v>
      </c>
      <c r="AA19" s="12" t="s">
        <v>40</v>
      </c>
      <c r="AB19" s="12" t="s">
        <v>41</v>
      </c>
      <c r="AC19" s="27"/>
    </row>
    <row r="20" s="1" customFormat="1" spans="1:29">
      <c r="A20" s="11">
        <v>18</v>
      </c>
      <c r="B20" s="12" t="s">
        <v>101</v>
      </c>
      <c r="C20" s="12" t="s">
        <v>43</v>
      </c>
      <c r="D20" s="12" t="s">
        <v>102</v>
      </c>
      <c r="E20" s="12"/>
      <c r="F20" s="12"/>
      <c r="G20" s="12"/>
      <c r="H20" s="12"/>
      <c r="I20" s="12"/>
      <c r="J20" s="12" t="s">
        <v>103</v>
      </c>
      <c r="K20" s="12"/>
      <c r="L20" s="12"/>
      <c r="M20" s="12"/>
      <c r="N20" s="12"/>
      <c r="O20" s="12" t="s">
        <v>104</v>
      </c>
      <c r="P20" s="12" t="s">
        <v>107</v>
      </c>
      <c r="Q20" s="12" t="s">
        <v>38</v>
      </c>
      <c r="R20" s="11"/>
      <c r="S20" s="11"/>
      <c r="T20" s="24" t="s">
        <v>106</v>
      </c>
      <c r="U20" s="25">
        <v>45841</v>
      </c>
      <c r="V20" s="25">
        <v>45841</v>
      </c>
      <c r="W20" s="25">
        <v>73050</v>
      </c>
      <c r="X20" s="24" t="s">
        <v>40</v>
      </c>
      <c r="Y20" s="12" t="s">
        <v>41</v>
      </c>
      <c r="Z20" s="26">
        <v>1</v>
      </c>
      <c r="AA20" s="12" t="s">
        <v>40</v>
      </c>
      <c r="AB20" s="12" t="s">
        <v>41</v>
      </c>
      <c r="AC20" s="27"/>
    </row>
    <row r="21" s="1" customFormat="1" spans="1:29">
      <c r="A21" s="11">
        <v>19</v>
      </c>
      <c r="B21" s="12" t="s">
        <v>101</v>
      </c>
      <c r="C21" s="12" t="s">
        <v>43</v>
      </c>
      <c r="D21" s="12" t="s">
        <v>102</v>
      </c>
      <c r="E21" s="12"/>
      <c r="F21" s="12"/>
      <c r="G21" s="12"/>
      <c r="H21" s="12"/>
      <c r="I21" s="12"/>
      <c r="J21" s="12" t="s">
        <v>103</v>
      </c>
      <c r="K21" s="12"/>
      <c r="L21" s="12"/>
      <c r="M21" s="12"/>
      <c r="N21" s="12"/>
      <c r="O21" s="12" t="s">
        <v>104</v>
      </c>
      <c r="P21" s="12" t="s">
        <v>108</v>
      </c>
      <c r="Q21" s="12" t="s">
        <v>38</v>
      </c>
      <c r="R21" s="11"/>
      <c r="S21" s="11"/>
      <c r="T21" s="24" t="s">
        <v>106</v>
      </c>
      <c r="U21" s="25">
        <v>45841</v>
      </c>
      <c r="V21" s="25">
        <v>45841</v>
      </c>
      <c r="W21" s="25">
        <v>73050</v>
      </c>
      <c r="X21" s="24" t="s">
        <v>40</v>
      </c>
      <c r="Y21" s="12" t="s">
        <v>41</v>
      </c>
      <c r="Z21" s="26">
        <v>1</v>
      </c>
      <c r="AA21" s="12" t="s">
        <v>40</v>
      </c>
      <c r="AB21" s="12" t="s">
        <v>41</v>
      </c>
      <c r="AC21" s="27"/>
    </row>
    <row r="22" s="1" customFormat="1" spans="1:29">
      <c r="A22" s="11">
        <v>20</v>
      </c>
      <c r="B22" s="12" t="s">
        <v>101</v>
      </c>
      <c r="C22" s="12" t="s">
        <v>43</v>
      </c>
      <c r="D22" s="12" t="s">
        <v>102</v>
      </c>
      <c r="E22" s="12"/>
      <c r="F22" s="12"/>
      <c r="G22" s="12"/>
      <c r="H22" s="12"/>
      <c r="I22" s="12"/>
      <c r="J22" s="12" t="s">
        <v>103</v>
      </c>
      <c r="K22" s="12"/>
      <c r="L22" s="12"/>
      <c r="M22" s="12"/>
      <c r="N22" s="12"/>
      <c r="O22" s="12" t="s">
        <v>104</v>
      </c>
      <c r="P22" s="12" t="s">
        <v>109</v>
      </c>
      <c r="Q22" s="12" t="s">
        <v>38</v>
      </c>
      <c r="R22" s="11"/>
      <c r="S22" s="11"/>
      <c r="T22" s="24" t="s">
        <v>106</v>
      </c>
      <c r="U22" s="25">
        <v>45841</v>
      </c>
      <c r="V22" s="25">
        <v>45841</v>
      </c>
      <c r="W22" s="25">
        <v>73050</v>
      </c>
      <c r="X22" s="24" t="s">
        <v>40</v>
      </c>
      <c r="Y22" s="12" t="s">
        <v>41</v>
      </c>
      <c r="Z22" s="26">
        <v>1</v>
      </c>
      <c r="AA22" s="12" t="s">
        <v>40</v>
      </c>
      <c r="AB22" s="12" t="s">
        <v>41</v>
      </c>
      <c r="AC22" s="27"/>
    </row>
    <row r="23" s="1" customFormat="1" spans="1:29">
      <c r="A23" s="11">
        <v>21</v>
      </c>
      <c r="B23" s="12" t="s">
        <v>101</v>
      </c>
      <c r="C23" s="12" t="s">
        <v>43</v>
      </c>
      <c r="D23" s="12" t="s">
        <v>102</v>
      </c>
      <c r="E23" s="12"/>
      <c r="F23" s="12"/>
      <c r="G23" s="12"/>
      <c r="H23" s="12"/>
      <c r="I23" s="12"/>
      <c r="J23" s="12" t="s">
        <v>103</v>
      </c>
      <c r="K23" s="12"/>
      <c r="L23" s="12"/>
      <c r="M23" s="12"/>
      <c r="N23" s="12"/>
      <c r="O23" s="12" t="s">
        <v>104</v>
      </c>
      <c r="P23" s="12" t="s">
        <v>110</v>
      </c>
      <c r="Q23" s="12" t="s">
        <v>38</v>
      </c>
      <c r="R23" s="11"/>
      <c r="S23" s="11"/>
      <c r="T23" s="24" t="s">
        <v>106</v>
      </c>
      <c r="U23" s="25">
        <v>45841</v>
      </c>
      <c r="V23" s="25">
        <v>45841</v>
      </c>
      <c r="W23" s="25">
        <v>73050</v>
      </c>
      <c r="X23" s="24" t="s">
        <v>40</v>
      </c>
      <c r="Y23" s="12" t="s">
        <v>41</v>
      </c>
      <c r="Z23" s="26">
        <v>1</v>
      </c>
      <c r="AA23" s="12" t="s">
        <v>40</v>
      </c>
      <c r="AB23" s="12" t="s">
        <v>41</v>
      </c>
      <c r="AC23" s="27"/>
    </row>
    <row r="24" s="1" customFormat="1" spans="1:29">
      <c r="A24" s="11">
        <v>22</v>
      </c>
      <c r="B24" s="12" t="s">
        <v>101</v>
      </c>
      <c r="C24" s="12" t="s">
        <v>43</v>
      </c>
      <c r="D24" s="12" t="s">
        <v>102</v>
      </c>
      <c r="E24" s="12"/>
      <c r="F24" s="12"/>
      <c r="G24" s="12"/>
      <c r="H24" s="12"/>
      <c r="I24" s="12"/>
      <c r="J24" s="12" t="s">
        <v>103</v>
      </c>
      <c r="K24" s="12"/>
      <c r="L24" s="12"/>
      <c r="M24" s="12"/>
      <c r="N24" s="12"/>
      <c r="O24" s="12" t="s">
        <v>104</v>
      </c>
      <c r="P24" s="12" t="s">
        <v>111</v>
      </c>
      <c r="Q24" s="12" t="s">
        <v>38</v>
      </c>
      <c r="R24" s="11"/>
      <c r="S24" s="11"/>
      <c r="T24" s="24" t="s">
        <v>106</v>
      </c>
      <c r="U24" s="25">
        <v>45841</v>
      </c>
      <c r="V24" s="25">
        <v>45841</v>
      </c>
      <c r="W24" s="25">
        <v>73050</v>
      </c>
      <c r="X24" s="24" t="s">
        <v>40</v>
      </c>
      <c r="Y24" s="12" t="s">
        <v>41</v>
      </c>
      <c r="Z24" s="26">
        <v>1</v>
      </c>
      <c r="AA24" s="12" t="s">
        <v>40</v>
      </c>
      <c r="AB24" s="12" t="s">
        <v>41</v>
      </c>
      <c r="AC24" s="27"/>
    </row>
    <row r="25" s="1" customFormat="1" spans="1:29">
      <c r="A25" s="11">
        <v>23</v>
      </c>
      <c r="B25" s="12" t="s">
        <v>101</v>
      </c>
      <c r="C25" s="12" t="s">
        <v>43</v>
      </c>
      <c r="D25" s="12" t="s">
        <v>102</v>
      </c>
      <c r="E25" s="12"/>
      <c r="F25" s="12"/>
      <c r="G25" s="12"/>
      <c r="H25" s="12"/>
      <c r="I25" s="12"/>
      <c r="J25" s="12" t="s">
        <v>103</v>
      </c>
      <c r="K25" s="12"/>
      <c r="L25" s="12"/>
      <c r="M25" s="12"/>
      <c r="N25" s="12"/>
      <c r="O25" s="12" t="s">
        <v>104</v>
      </c>
      <c r="P25" s="12" t="s">
        <v>112</v>
      </c>
      <c r="Q25" s="12" t="s">
        <v>38</v>
      </c>
      <c r="R25" s="11"/>
      <c r="S25" s="11"/>
      <c r="T25" s="24" t="s">
        <v>106</v>
      </c>
      <c r="U25" s="25">
        <v>45841</v>
      </c>
      <c r="V25" s="25">
        <v>45841</v>
      </c>
      <c r="W25" s="25">
        <v>73050</v>
      </c>
      <c r="X25" s="24" t="s">
        <v>40</v>
      </c>
      <c r="Y25" s="12" t="s">
        <v>41</v>
      </c>
      <c r="Z25" s="26">
        <v>1</v>
      </c>
      <c r="AA25" s="12" t="s">
        <v>40</v>
      </c>
      <c r="AB25" s="12" t="s">
        <v>41</v>
      </c>
      <c r="AC25" s="27"/>
    </row>
    <row r="26" s="1" customFormat="1" spans="1:29">
      <c r="A26" s="11">
        <v>24</v>
      </c>
      <c r="B26" s="12" t="s">
        <v>101</v>
      </c>
      <c r="C26" s="12" t="s">
        <v>43</v>
      </c>
      <c r="D26" s="12" t="s">
        <v>102</v>
      </c>
      <c r="E26" s="12"/>
      <c r="F26" s="12"/>
      <c r="G26" s="12"/>
      <c r="H26" s="12"/>
      <c r="I26" s="12"/>
      <c r="J26" s="12" t="s">
        <v>103</v>
      </c>
      <c r="K26" s="12"/>
      <c r="L26" s="12"/>
      <c r="M26" s="12"/>
      <c r="N26" s="12"/>
      <c r="O26" s="12" t="s">
        <v>104</v>
      </c>
      <c r="P26" s="12" t="s">
        <v>113</v>
      </c>
      <c r="Q26" s="12" t="s">
        <v>38</v>
      </c>
      <c r="R26" s="11"/>
      <c r="S26" s="11"/>
      <c r="T26" s="24" t="s">
        <v>106</v>
      </c>
      <c r="U26" s="25">
        <v>45841</v>
      </c>
      <c r="V26" s="25">
        <v>45841</v>
      </c>
      <c r="W26" s="25">
        <v>73050</v>
      </c>
      <c r="X26" s="24" t="s">
        <v>40</v>
      </c>
      <c r="Y26" s="12" t="s">
        <v>41</v>
      </c>
      <c r="Z26" s="26">
        <v>1</v>
      </c>
      <c r="AA26" s="12" t="s">
        <v>40</v>
      </c>
      <c r="AB26" s="12" t="s">
        <v>41</v>
      </c>
      <c r="AC26" s="27"/>
    </row>
    <row r="27" s="1" customFormat="1" spans="1:29">
      <c r="A27" s="11">
        <v>25</v>
      </c>
      <c r="B27" s="12" t="s">
        <v>114</v>
      </c>
      <c r="C27" s="12" t="s">
        <v>43</v>
      </c>
      <c r="D27" s="12" t="s">
        <v>115</v>
      </c>
      <c r="E27" s="12"/>
      <c r="F27" s="12"/>
      <c r="G27" s="12"/>
      <c r="H27" s="12"/>
      <c r="I27" s="12"/>
      <c r="J27" s="12" t="s">
        <v>116</v>
      </c>
      <c r="K27" s="12"/>
      <c r="L27" s="12"/>
      <c r="M27" s="12"/>
      <c r="N27" s="12"/>
      <c r="O27" s="12" t="s">
        <v>117</v>
      </c>
      <c r="P27" s="12" t="s">
        <v>118</v>
      </c>
      <c r="Q27" s="12" t="s">
        <v>38</v>
      </c>
      <c r="R27" s="11"/>
      <c r="S27" s="11"/>
      <c r="T27" s="24" t="s">
        <v>119</v>
      </c>
      <c r="U27" s="25">
        <v>45842</v>
      </c>
      <c r="V27" s="25">
        <v>45842</v>
      </c>
      <c r="W27" s="25">
        <v>45885</v>
      </c>
      <c r="X27" s="24" t="s">
        <v>40</v>
      </c>
      <c r="Y27" s="12" t="s">
        <v>41</v>
      </c>
      <c r="Z27" s="26">
        <v>1</v>
      </c>
      <c r="AA27" s="12" t="s">
        <v>40</v>
      </c>
      <c r="AB27" s="12" t="s">
        <v>41</v>
      </c>
      <c r="AC27" s="27"/>
    </row>
    <row r="28" s="1" customFormat="1" spans="1:29">
      <c r="A28" s="11">
        <v>26</v>
      </c>
      <c r="B28" s="12" t="s">
        <v>120</v>
      </c>
      <c r="C28" s="12" t="s">
        <v>33</v>
      </c>
      <c r="D28" s="12" t="s">
        <v>121</v>
      </c>
      <c r="E28" s="12"/>
      <c r="F28" s="12"/>
      <c r="G28" s="12"/>
      <c r="H28" s="12"/>
      <c r="I28" s="12"/>
      <c r="J28" s="12" t="s">
        <v>122</v>
      </c>
      <c r="K28" s="12"/>
      <c r="L28" s="12"/>
      <c r="M28" s="12"/>
      <c r="N28" s="12"/>
      <c r="O28" s="12" t="s">
        <v>123</v>
      </c>
      <c r="P28" s="12" t="s">
        <v>121</v>
      </c>
      <c r="Q28" s="12" t="s">
        <v>124</v>
      </c>
      <c r="R28" s="11"/>
      <c r="S28" s="11"/>
      <c r="T28" s="24" t="s">
        <v>125</v>
      </c>
      <c r="U28" s="25">
        <v>45842</v>
      </c>
      <c r="V28" s="25">
        <v>45842</v>
      </c>
      <c r="W28" s="25">
        <v>73050</v>
      </c>
      <c r="X28" s="24" t="s">
        <v>40</v>
      </c>
      <c r="Y28" s="12" t="s">
        <v>41</v>
      </c>
      <c r="Z28" s="26">
        <v>1</v>
      </c>
      <c r="AA28" s="12" t="s">
        <v>40</v>
      </c>
      <c r="AB28" s="12" t="s">
        <v>41</v>
      </c>
      <c r="AC28" s="27"/>
    </row>
    <row r="29" s="1" customFormat="1" spans="1:29">
      <c r="A29" s="11">
        <v>27</v>
      </c>
      <c r="B29" s="12" t="s">
        <v>126</v>
      </c>
      <c r="C29" s="12" t="s">
        <v>33</v>
      </c>
      <c r="D29" s="12" t="s">
        <v>127</v>
      </c>
      <c r="E29" s="12"/>
      <c r="F29" s="12"/>
      <c r="G29" s="12"/>
      <c r="H29" s="12"/>
      <c r="I29" s="12"/>
      <c r="J29" s="12" t="s">
        <v>128</v>
      </c>
      <c r="K29" s="12"/>
      <c r="L29" s="12"/>
      <c r="M29" s="12"/>
      <c r="N29" s="12"/>
      <c r="O29" s="12" t="s">
        <v>123</v>
      </c>
      <c r="P29" s="12" t="s">
        <v>127</v>
      </c>
      <c r="Q29" s="12" t="s">
        <v>124</v>
      </c>
      <c r="R29" s="11"/>
      <c r="S29" s="11"/>
      <c r="T29" s="24" t="s">
        <v>129</v>
      </c>
      <c r="U29" s="25">
        <v>45842</v>
      </c>
      <c r="V29" s="25">
        <v>45842</v>
      </c>
      <c r="W29" s="25">
        <v>73050</v>
      </c>
      <c r="X29" s="24" t="s">
        <v>40</v>
      </c>
      <c r="Y29" s="12" t="s">
        <v>41</v>
      </c>
      <c r="Z29" s="26">
        <v>1</v>
      </c>
      <c r="AA29" s="12" t="s">
        <v>40</v>
      </c>
      <c r="AB29" s="12" t="s">
        <v>41</v>
      </c>
      <c r="AC29" s="27"/>
    </row>
    <row r="30" s="1" customFormat="1" spans="1:29">
      <c r="A30" s="11">
        <v>28</v>
      </c>
      <c r="B30" s="12" t="s">
        <v>130</v>
      </c>
      <c r="C30" s="12" t="s">
        <v>33</v>
      </c>
      <c r="D30" s="12" t="s">
        <v>131</v>
      </c>
      <c r="E30" s="12"/>
      <c r="F30" s="12"/>
      <c r="G30" s="12"/>
      <c r="H30" s="12"/>
      <c r="I30" s="12"/>
      <c r="J30" s="12" t="s">
        <v>132</v>
      </c>
      <c r="K30" s="12"/>
      <c r="L30" s="12"/>
      <c r="M30" s="12"/>
      <c r="N30" s="12"/>
      <c r="O30" s="12" t="s">
        <v>123</v>
      </c>
      <c r="P30" s="12" t="s">
        <v>131</v>
      </c>
      <c r="Q30" s="12" t="s">
        <v>124</v>
      </c>
      <c r="R30" s="11"/>
      <c r="S30" s="11"/>
      <c r="T30" s="24" t="s">
        <v>133</v>
      </c>
      <c r="U30" s="25">
        <v>45842</v>
      </c>
      <c r="V30" s="25">
        <v>45842</v>
      </c>
      <c r="W30" s="25">
        <v>73050</v>
      </c>
      <c r="X30" s="24" t="s">
        <v>40</v>
      </c>
      <c r="Y30" s="12" t="s">
        <v>41</v>
      </c>
      <c r="Z30" s="26">
        <v>1</v>
      </c>
      <c r="AA30" s="12" t="s">
        <v>40</v>
      </c>
      <c r="AB30" s="12" t="s">
        <v>41</v>
      </c>
      <c r="AC30" s="27"/>
    </row>
    <row r="31" s="1" customFormat="1" spans="1:29">
      <c r="A31" s="11">
        <v>29</v>
      </c>
      <c r="B31" s="12" t="s">
        <v>134</v>
      </c>
      <c r="C31" s="12" t="s">
        <v>33</v>
      </c>
      <c r="D31" s="12" t="s">
        <v>135</v>
      </c>
      <c r="E31" s="12"/>
      <c r="F31" s="12"/>
      <c r="G31" s="12"/>
      <c r="H31" s="12"/>
      <c r="I31" s="12"/>
      <c r="J31" s="12" t="s">
        <v>136</v>
      </c>
      <c r="K31" s="12"/>
      <c r="L31" s="12"/>
      <c r="M31" s="12"/>
      <c r="N31" s="12"/>
      <c r="O31" s="12" t="s">
        <v>123</v>
      </c>
      <c r="P31" s="12" t="s">
        <v>135</v>
      </c>
      <c r="Q31" s="12" t="s">
        <v>124</v>
      </c>
      <c r="R31" s="11"/>
      <c r="S31" s="11"/>
      <c r="T31" s="24" t="s">
        <v>137</v>
      </c>
      <c r="U31" s="25">
        <v>45842</v>
      </c>
      <c r="V31" s="25">
        <v>45842</v>
      </c>
      <c r="W31" s="25">
        <v>73050</v>
      </c>
      <c r="X31" s="24" t="s">
        <v>40</v>
      </c>
      <c r="Y31" s="12" t="s">
        <v>41</v>
      </c>
      <c r="Z31" s="26">
        <v>1</v>
      </c>
      <c r="AA31" s="12" t="s">
        <v>40</v>
      </c>
      <c r="AB31" s="12" t="s">
        <v>41</v>
      </c>
      <c r="AC31" s="27"/>
    </row>
    <row r="32" s="1" customFormat="1" spans="1:29">
      <c r="A32" s="11">
        <v>30</v>
      </c>
      <c r="B32" s="12" t="s">
        <v>138</v>
      </c>
      <c r="C32" s="12" t="s">
        <v>33</v>
      </c>
      <c r="D32" s="12" t="s">
        <v>139</v>
      </c>
      <c r="E32" s="12"/>
      <c r="F32" s="12"/>
      <c r="G32" s="12"/>
      <c r="H32" s="12"/>
      <c r="I32" s="12"/>
      <c r="J32" s="12" t="s">
        <v>140</v>
      </c>
      <c r="K32" s="12"/>
      <c r="L32" s="12"/>
      <c r="M32" s="12"/>
      <c r="N32" s="12"/>
      <c r="O32" s="12" t="s">
        <v>123</v>
      </c>
      <c r="P32" s="12" t="s">
        <v>139</v>
      </c>
      <c r="Q32" s="12" t="s">
        <v>124</v>
      </c>
      <c r="R32" s="11"/>
      <c r="S32" s="11"/>
      <c r="T32" s="24" t="s">
        <v>141</v>
      </c>
      <c r="U32" s="25">
        <v>45842</v>
      </c>
      <c r="V32" s="25">
        <v>45842</v>
      </c>
      <c r="W32" s="25">
        <v>73050</v>
      </c>
      <c r="X32" s="24" t="s">
        <v>40</v>
      </c>
      <c r="Y32" s="12" t="s">
        <v>41</v>
      </c>
      <c r="Z32" s="26">
        <v>1</v>
      </c>
      <c r="AA32" s="12" t="s">
        <v>40</v>
      </c>
      <c r="AB32" s="12" t="s">
        <v>41</v>
      </c>
      <c r="AC32" s="27"/>
    </row>
    <row r="33" s="1" customFormat="1" spans="1:29">
      <c r="A33" s="11">
        <v>31</v>
      </c>
      <c r="B33" s="12" t="s">
        <v>142</v>
      </c>
      <c r="C33" s="12" t="s">
        <v>33</v>
      </c>
      <c r="D33" s="12" t="s">
        <v>143</v>
      </c>
      <c r="E33" s="12"/>
      <c r="F33" s="12"/>
      <c r="G33" s="12"/>
      <c r="H33" s="12"/>
      <c r="I33" s="12"/>
      <c r="J33" s="12" t="s">
        <v>144</v>
      </c>
      <c r="K33" s="12"/>
      <c r="L33" s="12"/>
      <c r="M33" s="12"/>
      <c r="N33" s="12"/>
      <c r="O33" s="12" t="s">
        <v>123</v>
      </c>
      <c r="P33" s="12" t="s">
        <v>143</v>
      </c>
      <c r="Q33" s="12" t="s">
        <v>124</v>
      </c>
      <c r="R33" s="11"/>
      <c r="S33" s="11"/>
      <c r="T33" s="24" t="s">
        <v>145</v>
      </c>
      <c r="U33" s="25">
        <v>45841</v>
      </c>
      <c r="V33" s="25">
        <v>45841</v>
      </c>
      <c r="W33" s="25">
        <v>73050</v>
      </c>
      <c r="X33" s="24" t="s">
        <v>40</v>
      </c>
      <c r="Y33" s="12" t="s">
        <v>41</v>
      </c>
      <c r="Z33" s="26">
        <v>1</v>
      </c>
      <c r="AA33" s="12" t="s">
        <v>40</v>
      </c>
      <c r="AB33" s="12" t="s">
        <v>41</v>
      </c>
      <c r="AC33" s="27"/>
    </row>
    <row r="34" s="1" customFormat="1" spans="1:29">
      <c r="A34" s="11">
        <v>32</v>
      </c>
      <c r="B34" s="12" t="s">
        <v>67</v>
      </c>
      <c r="C34" s="12" t="s">
        <v>33</v>
      </c>
      <c r="D34" s="12" t="s">
        <v>68</v>
      </c>
      <c r="E34" s="12"/>
      <c r="F34" s="12"/>
      <c r="G34" s="12"/>
      <c r="H34" s="12"/>
      <c r="I34" s="12"/>
      <c r="J34" s="12" t="s">
        <v>50</v>
      </c>
      <c r="K34" s="12"/>
      <c r="L34" s="12"/>
      <c r="M34" s="12"/>
      <c r="N34" s="12"/>
      <c r="O34" s="12" t="s">
        <v>146</v>
      </c>
      <c r="P34" s="12" t="s">
        <v>68</v>
      </c>
      <c r="Q34" s="12" t="s">
        <v>124</v>
      </c>
      <c r="R34" s="11"/>
      <c r="S34" s="11"/>
      <c r="T34" s="24" t="s">
        <v>63</v>
      </c>
      <c r="U34" s="25">
        <v>45841</v>
      </c>
      <c r="V34" s="25">
        <v>45841</v>
      </c>
      <c r="W34" s="25">
        <v>73050</v>
      </c>
      <c r="X34" s="24" t="s">
        <v>40</v>
      </c>
      <c r="Y34" s="12" t="s">
        <v>41</v>
      </c>
      <c r="Z34" s="26">
        <v>1</v>
      </c>
      <c r="AA34" s="12" t="s">
        <v>40</v>
      </c>
      <c r="AB34" s="12" t="s">
        <v>41</v>
      </c>
      <c r="AC34" s="27"/>
    </row>
    <row r="35" s="1" customFormat="1" spans="1:29">
      <c r="A35" s="11">
        <v>33</v>
      </c>
      <c r="B35" s="12" t="s">
        <v>70</v>
      </c>
      <c r="C35" s="12" t="s">
        <v>33</v>
      </c>
      <c r="D35" s="12" t="s">
        <v>71</v>
      </c>
      <c r="E35" s="12"/>
      <c r="F35" s="12"/>
      <c r="G35" s="12"/>
      <c r="H35" s="12"/>
      <c r="I35" s="12"/>
      <c r="J35" s="12" t="s">
        <v>56</v>
      </c>
      <c r="K35" s="12"/>
      <c r="L35" s="12"/>
      <c r="M35" s="12"/>
      <c r="N35" s="12"/>
      <c r="O35" s="12" t="s">
        <v>146</v>
      </c>
      <c r="P35" s="12" t="s">
        <v>71</v>
      </c>
      <c r="Q35" s="12" t="s">
        <v>124</v>
      </c>
      <c r="R35" s="11"/>
      <c r="S35" s="11"/>
      <c r="T35" s="24" t="s">
        <v>63</v>
      </c>
      <c r="U35" s="25">
        <v>45841</v>
      </c>
      <c r="V35" s="25">
        <v>45841</v>
      </c>
      <c r="W35" s="25">
        <v>73050</v>
      </c>
      <c r="X35" s="24" t="s">
        <v>40</v>
      </c>
      <c r="Y35" s="12" t="s">
        <v>41</v>
      </c>
      <c r="Z35" s="26">
        <v>1</v>
      </c>
      <c r="AA35" s="12" t="s">
        <v>40</v>
      </c>
      <c r="AB35" s="12" t="s">
        <v>41</v>
      </c>
      <c r="AC35" s="27"/>
    </row>
    <row r="36" s="1" customFormat="1" spans="1:29">
      <c r="A36" s="11">
        <v>34</v>
      </c>
      <c r="B36" s="12" t="s">
        <v>147</v>
      </c>
      <c r="C36" s="12" t="s">
        <v>33</v>
      </c>
      <c r="D36" s="12" t="s">
        <v>148</v>
      </c>
      <c r="E36" s="12"/>
      <c r="F36" s="12"/>
      <c r="G36" s="12"/>
      <c r="H36" s="12"/>
      <c r="I36" s="12"/>
      <c r="J36" s="12" t="s">
        <v>149</v>
      </c>
      <c r="K36" s="12"/>
      <c r="L36" s="12"/>
      <c r="M36" s="12"/>
      <c r="N36" s="12"/>
      <c r="O36" s="12" t="s">
        <v>146</v>
      </c>
      <c r="P36" s="12" t="s">
        <v>148</v>
      </c>
      <c r="Q36" s="12" t="s">
        <v>124</v>
      </c>
      <c r="R36" s="11"/>
      <c r="S36" s="11"/>
      <c r="T36" s="24" t="s">
        <v>63</v>
      </c>
      <c r="U36" s="25">
        <v>45842</v>
      </c>
      <c r="V36" s="25">
        <v>45842</v>
      </c>
      <c r="W36" s="25">
        <v>73050</v>
      </c>
      <c r="X36" s="24" t="s">
        <v>40</v>
      </c>
      <c r="Y36" s="12" t="s">
        <v>41</v>
      </c>
      <c r="Z36" s="26">
        <v>1</v>
      </c>
      <c r="AA36" s="12" t="s">
        <v>40</v>
      </c>
      <c r="AB36" s="12" t="s">
        <v>41</v>
      </c>
      <c r="AC36" s="27"/>
    </row>
    <row r="37" s="1" customFormat="1" spans="1:29">
      <c r="A37" s="11">
        <v>35</v>
      </c>
      <c r="B37" s="12" t="s">
        <v>150</v>
      </c>
      <c r="C37" s="12" t="s">
        <v>33</v>
      </c>
      <c r="D37" s="12" t="s">
        <v>151</v>
      </c>
      <c r="E37" s="12"/>
      <c r="F37" s="12"/>
      <c r="G37" s="12"/>
      <c r="H37" s="12"/>
      <c r="I37" s="12"/>
      <c r="J37" s="12" t="s">
        <v>152</v>
      </c>
      <c r="K37" s="12"/>
      <c r="L37" s="12"/>
      <c r="M37" s="12"/>
      <c r="N37" s="12"/>
      <c r="O37" s="12" t="s">
        <v>146</v>
      </c>
      <c r="P37" s="12" t="s">
        <v>151</v>
      </c>
      <c r="Q37" s="12" t="s">
        <v>124</v>
      </c>
      <c r="R37" s="11"/>
      <c r="S37" s="11"/>
      <c r="T37" s="24" t="s">
        <v>63</v>
      </c>
      <c r="U37" s="25">
        <v>45842</v>
      </c>
      <c r="V37" s="25">
        <v>45842</v>
      </c>
      <c r="W37" s="25">
        <v>73050</v>
      </c>
      <c r="X37" s="24" t="s">
        <v>40</v>
      </c>
      <c r="Y37" s="12" t="s">
        <v>41</v>
      </c>
      <c r="Z37" s="26">
        <v>1</v>
      </c>
      <c r="AA37" s="12" t="s">
        <v>40</v>
      </c>
      <c r="AB37" s="12" t="s">
        <v>41</v>
      </c>
      <c r="AC37" s="27"/>
    </row>
    <row r="38" s="1" customFormat="1" spans="1:29">
      <c r="A38" s="11">
        <v>36</v>
      </c>
      <c r="B38" s="12" t="s">
        <v>153</v>
      </c>
      <c r="C38" s="12" t="s">
        <v>33</v>
      </c>
      <c r="D38" s="12" t="s">
        <v>154</v>
      </c>
      <c r="E38" s="12"/>
      <c r="F38" s="12"/>
      <c r="G38" s="12"/>
      <c r="H38" s="12"/>
      <c r="I38" s="12"/>
      <c r="J38" s="12" t="s">
        <v>155</v>
      </c>
      <c r="K38" s="12"/>
      <c r="L38" s="12"/>
      <c r="M38" s="12"/>
      <c r="N38" s="12"/>
      <c r="O38" s="12" t="s">
        <v>146</v>
      </c>
      <c r="P38" s="12" t="s">
        <v>154</v>
      </c>
      <c r="Q38" s="12" t="s">
        <v>124</v>
      </c>
      <c r="R38" s="11"/>
      <c r="S38" s="11"/>
      <c r="T38" s="24" t="s">
        <v>63</v>
      </c>
      <c r="U38" s="25">
        <v>45842</v>
      </c>
      <c r="V38" s="25">
        <v>45842</v>
      </c>
      <c r="W38" s="25">
        <v>73050</v>
      </c>
      <c r="X38" s="24" t="s">
        <v>40</v>
      </c>
      <c r="Y38" s="12" t="s">
        <v>41</v>
      </c>
      <c r="Z38" s="26">
        <v>1</v>
      </c>
      <c r="AA38" s="12" t="s">
        <v>40</v>
      </c>
      <c r="AB38" s="12" t="s">
        <v>41</v>
      </c>
      <c r="AC38" s="27"/>
    </row>
    <row r="39" s="1" customFormat="1" spans="1:29">
      <c r="A39" s="11">
        <v>37</v>
      </c>
      <c r="B39" s="13" t="s">
        <v>156</v>
      </c>
      <c r="C39" s="12" t="s">
        <v>43</v>
      </c>
      <c r="D39" s="12" t="s">
        <v>157</v>
      </c>
      <c r="E39" s="12"/>
      <c r="F39" s="12"/>
      <c r="G39" s="12"/>
      <c r="H39" s="12"/>
      <c r="I39" s="12"/>
      <c r="J39" s="12" t="s">
        <v>158</v>
      </c>
      <c r="K39" s="12"/>
      <c r="L39" s="12"/>
      <c r="M39" s="12"/>
      <c r="N39" s="12"/>
      <c r="O39" s="12" t="s">
        <v>123</v>
      </c>
      <c r="P39" s="12" t="s">
        <v>157</v>
      </c>
      <c r="Q39" s="12" t="s">
        <v>124</v>
      </c>
      <c r="R39" s="11"/>
      <c r="S39" s="11"/>
      <c r="T39" s="24" t="s">
        <v>159</v>
      </c>
      <c r="U39" s="25">
        <v>45842</v>
      </c>
      <c r="V39" s="25">
        <v>45842</v>
      </c>
      <c r="W39" s="25">
        <v>73050</v>
      </c>
      <c r="X39" s="24" t="s">
        <v>40</v>
      </c>
      <c r="Y39" s="12" t="s">
        <v>41</v>
      </c>
      <c r="Z39" s="26">
        <v>1</v>
      </c>
      <c r="AA39" s="12" t="s">
        <v>40</v>
      </c>
      <c r="AB39" s="12" t="s">
        <v>41</v>
      </c>
      <c r="AC39" s="27"/>
    </row>
    <row r="40" s="1" customFormat="1" spans="1:29">
      <c r="A40" s="11">
        <v>38</v>
      </c>
      <c r="B40" s="12" t="s">
        <v>160</v>
      </c>
      <c r="C40" s="12" t="s">
        <v>43</v>
      </c>
      <c r="D40" s="12" t="s">
        <v>161</v>
      </c>
      <c r="E40" s="12"/>
      <c r="F40" s="12"/>
      <c r="G40" s="12"/>
      <c r="H40" s="12"/>
      <c r="I40" s="12"/>
      <c r="J40" s="12" t="s">
        <v>162</v>
      </c>
      <c r="K40" s="12"/>
      <c r="L40" s="12"/>
      <c r="M40" s="12"/>
      <c r="N40" s="12"/>
      <c r="O40" s="12" t="s">
        <v>146</v>
      </c>
      <c r="P40" s="12" t="s">
        <v>161</v>
      </c>
      <c r="Q40" s="12" t="s">
        <v>124</v>
      </c>
      <c r="R40" s="11"/>
      <c r="S40" s="11"/>
      <c r="T40" s="24" t="s">
        <v>63</v>
      </c>
      <c r="U40" s="25">
        <v>45842</v>
      </c>
      <c r="V40" s="25">
        <v>45842</v>
      </c>
      <c r="W40" s="25">
        <v>73050</v>
      </c>
      <c r="X40" s="24" t="s">
        <v>40</v>
      </c>
      <c r="Y40" s="12" t="s">
        <v>41</v>
      </c>
      <c r="Z40" s="26">
        <v>1</v>
      </c>
      <c r="AA40" s="12" t="s">
        <v>40</v>
      </c>
      <c r="AB40" s="12" t="s">
        <v>41</v>
      </c>
      <c r="AC40" s="27"/>
    </row>
    <row r="41" s="1" customFormat="1" spans="1:29">
      <c r="A41" s="11">
        <v>39</v>
      </c>
      <c r="B41" s="12" t="s">
        <v>163</v>
      </c>
      <c r="C41" s="12" t="s">
        <v>43</v>
      </c>
      <c r="D41" s="12" t="s">
        <v>164</v>
      </c>
      <c r="E41" s="12"/>
      <c r="F41" s="12"/>
      <c r="G41" s="12"/>
      <c r="H41" s="12"/>
      <c r="I41" s="12"/>
      <c r="J41" s="12" t="s">
        <v>165</v>
      </c>
      <c r="K41" s="12"/>
      <c r="L41" s="12"/>
      <c r="M41" s="12"/>
      <c r="N41" s="12"/>
      <c r="O41" s="12" t="s">
        <v>146</v>
      </c>
      <c r="P41" s="12" t="s">
        <v>164</v>
      </c>
      <c r="Q41" s="12" t="s">
        <v>124</v>
      </c>
      <c r="R41" s="11"/>
      <c r="S41" s="11"/>
      <c r="T41" s="24" t="s">
        <v>63</v>
      </c>
      <c r="U41" s="25">
        <v>45841</v>
      </c>
      <c r="V41" s="25">
        <v>45841</v>
      </c>
      <c r="W41" s="25">
        <v>73050</v>
      </c>
      <c r="X41" s="24" t="s">
        <v>40</v>
      </c>
      <c r="Y41" s="12" t="s">
        <v>41</v>
      </c>
      <c r="Z41" s="26">
        <v>1</v>
      </c>
      <c r="AA41" s="12" t="s">
        <v>40</v>
      </c>
      <c r="AB41" s="12" t="s">
        <v>41</v>
      </c>
      <c r="AC41" s="27"/>
    </row>
    <row r="42" s="1" customFormat="1" spans="1:29">
      <c r="A42" s="11">
        <v>40</v>
      </c>
      <c r="B42" s="12" t="s">
        <v>166</v>
      </c>
      <c r="C42" s="12" t="s">
        <v>43</v>
      </c>
      <c r="D42" s="12" t="s">
        <v>167</v>
      </c>
      <c r="E42" s="12"/>
      <c r="F42" s="12"/>
      <c r="G42" s="12"/>
      <c r="H42" s="12"/>
      <c r="I42" s="12"/>
      <c r="J42" s="12" t="s">
        <v>168</v>
      </c>
      <c r="K42" s="12"/>
      <c r="L42" s="12"/>
      <c r="M42" s="12"/>
      <c r="N42" s="12"/>
      <c r="O42" s="12" t="s">
        <v>146</v>
      </c>
      <c r="P42" s="12" t="s">
        <v>167</v>
      </c>
      <c r="Q42" s="12" t="s">
        <v>124</v>
      </c>
      <c r="R42" s="11"/>
      <c r="S42" s="11"/>
      <c r="T42" s="24" t="s">
        <v>63</v>
      </c>
      <c r="U42" s="25">
        <v>45842</v>
      </c>
      <c r="V42" s="25">
        <v>45842</v>
      </c>
      <c r="W42" s="25">
        <v>73050</v>
      </c>
      <c r="X42" s="24" t="s">
        <v>40</v>
      </c>
      <c r="Y42" s="12" t="s">
        <v>41</v>
      </c>
      <c r="Z42" s="26">
        <v>1</v>
      </c>
      <c r="AA42" s="12" t="s">
        <v>40</v>
      </c>
      <c r="AB42" s="12" t="s">
        <v>41</v>
      </c>
      <c r="AC42" s="27"/>
    </row>
    <row r="43" s="1" customFormat="1" spans="1:29">
      <c r="A43" s="11">
        <v>41</v>
      </c>
      <c r="B43" s="12" t="s">
        <v>169</v>
      </c>
      <c r="C43" s="12" t="s">
        <v>43</v>
      </c>
      <c r="D43" s="12" t="s">
        <v>170</v>
      </c>
      <c r="E43" s="12"/>
      <c r="F43" s="12"/>
      <c r="G43" s="12"/>
      <c r="H43" s="12"/>
      <c r="I43" s="12"/>
      <c r="J43" s="12" t="s">
        <v>171</v>
      </c>
      <c r="K43" s="12"/>
      <c r="L43" s="12"/>
      <c r="M43" s="12"/>
      <c r="N43" s="12"/>
      <c r="O43" s="12" t="s">
        <v>146</v>
      </c>
      <c r="P43" s="12" t="s">
        <v>170</v>
      </c>
      <c r="Q43" s="12" t="s">
        <v>124</v>
      </c>
      <c r="R43" s="11"/>
      <c r="S43" s="11"/>
      <c r="T43" s="24" t="s">
        <v>63</v>
      </c>
      <c r="U43" s="25">
        <v>45842</v>
      </c>
      <c r="V43" s="25">
        <v>45842</v>
      </c>
      <c r="W43" s="25">
        <v>73050</v>
      </c>
      <c r="X43" s="24" t="s">
        <v>40</v>
      </c>
      <c r="Y43" s="12" t="s">
        <v>41</v>
      </c>
      <c r="Z43" s="26">
        <v>1</v>
      </c>
      <c r="AA43" s="12" t="s">
        <v>40</v>
      </c>
      <c r="AB43" s="12" t="s">
        <v>41</v>
      </c>
      <c r="AC43" s="27"/>
    </row>
    <row r="44" s="1" customFormat="1" spans="1:29">
      <c r="A44" s="11">
        <v>42</v>
      </c>
      <c r="B44" s="12" t="s">
        <v>54</v>
      </c>
      <c r="C44" s="12" t="s">
        <v>33</v>
      </c>
      <c r="D44" s="12" t="s">
        <v>55</v>
      </c>
      <c r="E44" s="12"/>
      <c r="F44" s="12"/>
      <c r="G44" s="12"/>
      <c r="H44" s="12"/>
      <c r="I44" s="12"/>
      <c r="J44" s="12" t="s">
        <v>172</v>
      </c>
      <c r="K44" s="12"/>
      <c r="L44" s="12"/>
      <c r="M44" s="12"/>
      <c r="N44" s="12"/>
      <c r="O44" s="12" t="s">
        <v>173</v>
      </c>
      <c r="P44" s="12" t="s">
        <v>55</v>
      </c>
      <c r="Q44" s="12" t="s">
        <v>124</v>
      </c>
      <c r="R44" s="11"/>
      <c r="S44" s="11"/>
      <c r="T44" s="24" t="s">
        <v>174</v>
      </c>
      <c r="U44" s="25">
        <v>45841</v>
      </c>
      <c r="V44" s="25">
        <v>45841</v>
      </c>
      <c r="W44" s="25">
        <v>73050</v>
      </c>
      <c r="X44" s="24" t="s">
        <v>40</v>
      </c>
      <c r="Y44" s="12" t="s">
        <v>41</v>
      </c>
      <c r="Z44" s="26">
        <v>1</v>
      </c>
      <c r="AA44" s="12" t="s">
        <v>40</v>
      </c>
      <c r="AB44" s="12" t="s">
        <v>41</v>
      </c>
      <c r="AC44" s="27"/>
    </row>
    <row r="45" s="1" customFormat="1" spans="1:29">
      <c r="A45" s="11">
        <v>43</v>
      </c>
      <c r="B45" s="12" t="s">
        <v>64</v>
      </c>
      <c r="C45" s="12" t="s">
        <v>33</v>
      </c>
      <c r="D45" s="12" t="s">
        <v>65</v>
      </c>
      <c r="E45" s="12"/>
      <c r="F45" s="12"/>
      <c r="G45" s="12"/>
      <c r="H45" s="12"/>
      <c r="I45" s="12"/>
      <c r="J45" s="12" t="s">
        <v>45</v>
      </c>
      <c r="K45" s="12"/>
      <c r="L45" s="12"/>
      <c r="M45" s="12"/>
      <c r="N45" s="12"/>
      <c r="O45" s="12" t="s">
        <v>173</v>
      </c>
      <c r="P45" s="12" t="s">
        <v>65</v>
      </c>
      <c r="Q45" s="12" t="s">
        <v>124</v>
      </c>
      <c r="R45" s="11"/>
      <c r="S45" s="11"/>
      <c r="T45" s="24" t="s">
        <v>175</v>
      </c>
      <c r="U45" s="25">
        <v>45841</v>
      </c>
      <c r="V45" s="25">
        <v>45841</v>
      </c>
      <c r="W45" s="25">
        <v>73050</v>
      </c>
      <c r="X45" s="24" t="s">
        <v>40</v>
      </c>
      <c r="Y45" s="12" t="s">
        <v>41</v>
      </c>
      <c r="Z45" s="26">
        <v>1</v>
      </c>
      <c r="AA45" s="12" t="s">
        <v>40</v>
      </c>
      <c r="AB45" s="12" t="s">
        <v>41</v>
      </c>
      <c r="AC45" s="27"/>
    </row>
    <row r="46" s="1" customFormat="1" spans="1:29">
      <c r="A46" s="11">
        <v>44</v>
      </c>
      <c r="B46" s="12" t="s">
        <v>176</v>
      </c>
      <c r="C46" s="12" t="s">
        <v>33</v>
      </c>
      <c r="D46" s="12" t="s">
        <v>177</v>
      </c>
      <c r="E46" s="12"/>
      <c r="F46" s="12"/>
      <c r="G46" s="12"/>
      <c r="H46" s="12"/>
      <c r="I46" s="12"/>
      <c r="J46" s="12" t="s">
        <v>178</v>
      </c>
      <c r="K46" s="12"/>
      <c r="L46" s="12"/>
      <c r="M46" s="12"/>
      <c r="N46" s="12"/>
      <c r="O46" s="12" t="s">
        <v>173</v>
      </c>
      <c r="P46" s="12" t="s">
        <v>177</v>
      </c>
      <c r="Q46" s="12" t="s">
        <v>124</v>
      </c>
      <c r="R46" s="11"/>
      <c r="S46" s="11"/>
      <c r="T46" s="24" t="s">
        <v>179</v>
      </c>
      <c r="U46" s="25">
        <v>45841</v>
      </c>
      <c r="V46" s="25">
        <v>45841</v>
      </c>
      <c r="W46" s="25">
        <v>73050</v>
      </c>
      <c r="X46" s="24" t="s">
        <v>40</v>
      </c>
      <c r="Y46" s="12" t="s">
        <v>41</v>
      </c>
      <c r="Z46" s="26">
        <v>1</v>
      </c>
      <c r="AA46" s="12" t="s">
        <v>40</v>
      </c>
      <c r="AB46" s="12" t="s">
        <v>41</v>
      </c>
      <c r="AC46" s="27"/>
    </row>
    <row r="47" s="1" customFormat="1" spans="1:29">
      <c r="A47" s="11">
        <v>45</v>
      </c>
      <c r="B47" s="12" t="s">
        <v>180</v>
      </c>
      <c r="C47" s="12" t="s">
        <v>33</v>
      </c>
      <c r="D47" s="12" t="s">
        <v>181</v>
      </c>
      <c r="E47" s="12"/>
      <c r="F47" s="12"/>
      <c r="G47" s="12"/>
      <c r="H47" s="12"/>
      <c r="I47" s="12"/>
      <c r="J47" s="12" t="s">
        <v>182</v>
      </c>
      <c r="K47" s="12"/>
      <c r="L47" s="12"/>
      <c r="M47" s="12"/>
      <c r="N47" s="12"/>
      <c r="O47" s="12" t="s">
        <v>173</v>
      </c>
      <c r="P47" s="12" t="s">
        <v>181</v>
      </c>
      <c r="Q47" s="12" t="s">
        <v>124</v>
      </c>
      <c r="R47" s="11"/>
      <c r="S47" s="11"/>
      <c r="T47" s="24" t="s">
        <v>174</v>
      </c>
      <c r="U47" s="25">
        <v>45841</v>
      </c>
      <c r="V47" s="25">
        <v>45841</v>
      </c>
      <c r="W47" s="25">
        <v>73050</v>
      </c>
      <c r="X47" s="24" t="s">
        <v>40</v>
      </c>
      <c r="Y47" s="12" t="s">
        <v>41</v>
      </c>
      <c r="Z47" s="26">
        <v>1</v>
      </c>
      <c r="AA47" s="12" t="s">
        <v>40</v>
      </c>
      <c r="AB47" s="12" t="s">
        <v>41</v>
      </c>
      <c r="AC47" s="27"/>
    </row>
    <row r="48" s="1" customFormat="1" spans="1:29">
      <c r="A48" s="11">
        <v>46</v>
      </c>
      <c r="B48" s="12" t="s">
        <v>83</v>
      </c>
      <c r="C48" s="12" t="s">
        <v>33</v>
      </c>
      <c r="D48" s="12" t="s">
        <v>84</v>
      </c>
      <c r="E48" s="12"/>
      <c r="F48" s="12"/>
      <c r="G48" s="12"/>
      <c r="H48" s="12"/>
      <c r="I48" s="12"/>
      <c r="J48" s="12" t="s">
        <v>85</v>
      </c>
      <c r="K48" s="12"/>
      <c r="L48" s="12"/>
      <c r="M48" s="12"/>
      <c r="N48" s="12"/>
      <c r="O48" s="12" t="s">
        <v>173</v>
      </c>
      <c r="P48" s="12" t="s">
        <v>84</v>
      </c>
      <c r="Q48" s="12" t="s">
        <v>124</v>
      </c>
      <c r="R48" s="11"/>
      <c r="S48" s="11"/>
      <c r="T48" s="24" t="s">
        <v>174</v>
      </c>
      <c r="U48" s="25">
        <v>45841</v>
      </c>
      <c r="V48" s="25">
        <v>45841</v>
      </c>
      <c r="W48" s="25">
        <v>73050</v>
      </c>
      <c r="X48" s="24" t="s">
        <v>40</v>
      </c>
      <c r="Y48" s="12" t="s">
        <v>41</v>
      </c>
      <c r="Z48" s="26">
        <v>1</v>
      </c>
      <c r="AA48" s="12" t="s">
        <v>40</v>
      </c>
      <c r="AB48" s="12" t="s">
        <v>41</v>
      </c>
      <c r="AC48" s="27"/>
    </row>
    <row r="49" s="1" customFormat="1" spans="1:29">
      <c r="A49" s="11">
        <v>47</v>
      </c>
      <c r="B49" s="12" t="s">
        <v>183</v>
      </c>
      <c r="C49" s="12" t="s">
        <v>33</v>
      </c>
      <c r="D49" s="12" t="s">
        <v>184</v>
      </c>
      <c r="E49" s="12"/>
      <c r="F49" s="12"/>
      <c r="G49" s="12"/>
      <c r="H49" s="12"/>
      <c r="I49" s="12"/>
      <c r="J49" s="12" t="s">
        <v>185</v>
      </c>
      <c r="K49" s="12"/>
      <c r="L49" s="12"/>
      <c r="M49" s="12"/>
      <c r="N49" s="12"/>
      <c r="O49" s="12" t="s">
        <v>173</v>
      </c>
      <c r="P49" s="12" t="s">
        <v>184</v>
      </c>
      <c r="Q49" s="12" t="s">
        <v>124</v>
      </c>
      <c r="R49" s="11"/>
      <c r="S49" s="11"/>
      <c r="T49" s="24" t="s">
        <v>174</v>
      </c>
      <c r="U49" s="25">
        <v>45841</v>
      </c>
      <c r="V49" s="25">
        <v>45841</v>
      </c>
      <c r="W49" s="25">
        <v>73050</v>
      </c>
      <c r="X49" s="24" t="s">
        <v>40</v>
      </c>
      <c r="Y49" s="12" t="s">
        <v>41</v>
      </c>
      <c r="Z49" s="26">
        <v>1</v>
      </c>
      <c r="AA49" s="12" t="s">
        <v>40</v>
      </c>
      <c r="AB49" s="12" t="s">
        <v>41</v>
      </c>
      <c r="AC49" s="27"/>
    </row>
    <row r="50" s="1" customFormat="1" spans="1:29">
      <c r="A50" s="11">
        <v>48</v>
      </c>
      <c r="B50" s="12" t="s">
        <v>186</v>
      </c>
      <c r="C50" s="12" t="s">
        <v>33</v>
      </c>
      <c r="D50" s="12" t="s">
        <v>187</v>
      </c>
      <c r="E50" s="12"/>
      <c r="F50" s="12"/>
      <c r="G50" s="12"/>
      <c r="H50" s="12"/>
      <c r="I50" s="12"/>
      <c r="J50" s="12" t="s">
        <v>188</v>
      </c>
      <c r="K50" s="12"/>
      <c r="L50" s="12"/>
      <c r="M50" s="12"/>
      <c r="N50" s="12"/>
      <c r="O50" s="12" t="s">
        <v>173</v>
      </c>
      <c r="P50" s="12" t="s">
        <v>187</v>
      </c>
      <c r="Q50" s="12" t="s">
        <v>124</v>
      </c>
      <c r="R50" s="11"/>
      <c r="S50" s="11"/>
      <c r="T50" s="24" t="s">
        <v>174</v>
      </c>
      <c r="U50" s="25">
        <v>45841</v>
      </c>
      <c r="V50" s="25">
        <v>45841</v>
      </c>
      <c r="W50" s="25">
        <v>73050</v>
      </c>
      <c r="X50" s="24" t="s">
        <v>40</v>
      </c>
      <c r="Y50" s="12" t="s">
        <v>41</v>
      </c>
      <c r="Z50" s="26">
        <v>1</v>
      </c>
      <c r="AA50" s="12" t="s">
        <v>40</v>
      </c>
      <c r="AB50" s="12" t="s">
        <v>41</v>
      </c>
      <c r="AC50" s="27"/>
    </row>
    <row r="51" s="1" customFormat="1" spans="1:29">
      <c r="A51" s="11">
        <v>49</v>
      </c>
      <c r="B51" s="12" t="s">
        <v>189</v>
      </c>
      <c r="C51" s="12" t="s">
        <v>33</v>
      </c>
      <c r="D51" s="12" t="s">
        <v>190</v>
      </c>
      <c r="E51" s="12"/>
      <c r="F51" s="12"/>
      <c r="G51" s="12"/>
      <c r="H51" s="12"/>
      <c r="I51" s="12"/>
      <c r="J51" s="12" t="s">
        <v>191</v>
      </c>
      <c r="K51" s="12"/>
      <c r="L51" s="12"/>
      <c r="M51" s="12"/>
      <c r="N51" s="12"/>
      <c r="O51" s="12" t="s">
        <v>173</v>
      </c>
      <c r="P51" s="12" t="s">
        <v>190</v>
      </c>
      <c r="Q51" s="12" t="s">
        <v>124</v>
      </c>
      <c r="R51" s="11"/>
      <c r="S51" s="11"/>
      <c r="T51" s="24" t="s">
        <v>174</v>
      </c>
      <c r="U51" s="25">
        <v>45841</v>
      </c>
      <c r="V51" s="25">
        <v>45841</v>
      </c>
      <c r="W51" s="25">
        <v>73050</v>
      </c>
      <c r="X51" s="24" t="s">
        <v>40</v>
      </c>
      <c r="Y51" s="12" t="s">
        <v>41</v>
      </c>
      <c r="Z51" s="26">
        <v>1</v>
      </c>
      <c r="AA51" s="12" t="s">
        <v>40</v>
      </c>
      <c r="AB51" s="12" t="s">
        <v>41</v>
      </c>
      <c r="AC51" s="27"/>
    </row>
    <row r="52" s="1" customFormat="1" spans="1:29">
      <c r="A52" s="11">
        <v>50</v>
      </c>
      <c r="B52" s="12" t="s">
        <v>192</v>
      </c>
      <c r="C52" s="12" t="s">
        <v>33</v>
      </c>
      <c r="D52" s="12" t="s">
        <v>193</v>
      </c>
      <c r="E52" s="12"/>
      <c r="F52" s="12"/>
      <c r="G52" s="12"/>
      <c r="H52" s="12"/>
      <c r="I52" s="12"/>
      <c r="J52" s="12" t="s">
        <v>194</v>
      </c>
      <c r="K52" s="12"/>
      <c r="L52" s="12"/>
      <c r="M52" s="12"/>
      <c r="N52" s="12"/>
      <c r="O52" s="12" t="s">
        <v>173</v>
      </c>
      <c r="P52" s="12" t="s">
        <v>193</v>
      </c>
      <c r="Q52" s="12" t="s">
        <v>124</v>
      </c>
      <c r="R52" s="11"/>
      <c r="S52" s="11"/>
      <c r="T52" s="24" t="s">
        <v>174</v>
      </c>
      <c r="U52" s="25">
        <v>45841</v>
      </c>
      <c r="V52" s="25">
        <v>45841</v>
      </c>
      <c r="W52" s="25">
        <v>73050</v>
      </c>
      <c r="X52" s="24" t="s">
        <v>40</v>
      </c>
      <c r="Y52" s="12" t="s">
        <v>41</v>
      </c>
      <c r="Z52" s="26">
        <v>1</v>
      </c>
      <c r="AA52" s="12" t="s">
        <v>40</v>
      </c>
      <c r="AB52" s="12" t="s">
        <v>41</v>
      </c>
      <c r="AC52" s="27"/>
    </row>
    <row r="53" s="1" customFormat="1" spans="1:29">
      <c r="A53" s="11">
        <v>51</v>
      </c>
      <c r="B53" s="12" t="s">
        <v>59</v>
      </c>
      <c r="C53" s="12" t="s">
        <v>33</v>
      </c>
      <c r="D53" s="12" t="s">
        <v>60</v>
      </c>
      <c r="E53" s="12"/>
      <c r="F53" s="12"/>
      <c r="G53" s="12"/>
      <c r="H53" s="12"/>
      <c r="I53" s="12"/>
      <c r="J53" s="12" t="s">
        <v>35</v>
      </c>
      <c r="K53" s="12"/>
      <c r="L53" s="12"/>
      <c r="M53" s="12"/>
      <c r="N53" s="12"/>
      <c r="O53" s="12" t="s">
        <v>173</v>
      </c>
      <c r="P53" s="12" t="s">
        <v>60</v>
      </c>
      <c r="Q53" s="12" t="s">
        <v>124</v>
      </c>
      <c r="R53" s="11"/>
      <c r="S53" s="11"/>
      <c r="T53" s="24" t="s">
        <v>174</v>
      </c>
      <c r="U53" s="25">
        <v>45842</v>
      </c>
      <c r="V53" s="25">
        <v>45842</v>
      </c>
      <c r="W53" s="25">
        <v>73050</v>
      </c>
      <c r="X53" s="24" t="s">
        <v>40</v>
      </c>
      <c r="Y53" s="12" t="s">
        <v>41</v>
      </c>
      <c r="Z53" s="26">
        <v>1</v>
      </c>
      <c r="AA53" s="12" t="s">
        <v>40</v>
      </c>
      <c r="AB53" s="12" t="s">
        <v>41</v>
      </c>
      <c r="AC53" s="27"/>
    </row>
    <row r="54" s="1" customFormat="1" spans="1:29">
      <c r="A54" s="11">
        <v>52</v>
      </c>
      <c r="B54" s="12" t="s">
        <v>195</v>
      </c>
      <c r="C54" s="12" t="s">
        <v>33</v>
      </c>
      <c r="D54" s="12" t="s">
        <v>196</v>
      </c>
      <c r="E54" s="12"/>
      <c r="F54" s="12"/>
      <c r="G54" s="12"/>
      <c r="H54" s="12"/>
      <c r="I54" s="12"/>
      <c r="J54" s="12" t="s">
        <v>197</v>
      </c>
      <c r="K54" s="12"/>
      <c r="L54" s="12"/>
      <c r="M54" s="12"/>
      <c r="N54" s="12"/>
      <c r="O54" s="12" t="s">
        <v>173</v>
      </c>
      <c r="P54" s="12" t="s">
        <v>196</v>
      </c>
      <c r="Q54" s="12" t="s">
        <v>124</v>
      </c>
      <c r="R54" s="11"/>
      <c r="S54" s="11"/>
      <c r="T54" s="24" t="s">
        <v>174</v>
      </c>
      <c r="U54" s="25">
        <v>45842</v>
      </c>
      <c r="V54" s="25">
        <v>45842</v>
      </c>
      <c r="W54" s="25">
        <v>73050</v>
      </c>
      <c r="X54" s="24" t="s">
        <v>40</v>
      </c>
      <c r="Y54" s="12" t="s">
        <v>41</v>
      </c>
      <c r="Z54" s="26">
        <v>1</v>
      </c>
      <c r="AA54" s="12" t="s">
        <v>40</v>
      </c>
      <c r="AB54" s="12" t="s">
        <v>41</v>
      </c>
      <c r="AC54" s="27"/>
    </row>
    <row r="55" s="1" customFormat="1" spans="1:29">
      <c r="A55" s="11">
        <v>53</v>
      </c>
      <c r="B55" s="12" t="s">
        <v>64</v>
      </c>
      <c r="C55" s="12" t="s">
        <v>33</v>
      </c>
      <c r="D55" s="12" t="s">
        <v>65</v>
      </c>
      <c r="E55" s="12"/>
      <c r="F55" s="12"/>
      <c r="G55" s="12"/>
      <c r="H55" s="12"/>
      <c r="I55" s="12"/>
      <c r="J55" s="12" t="s">
        <v>45</v>
      </c>
      <c r="K55" s="12"/>
      <c r="L55" s="12"/>
      <c r="M55" s="12"/>
      <c r="N55" s="12"/>
      <c r="O55" s="12" t="s">
        <v>173</v>
      </c>
      <c r="P55" s="12" t="s">
        <v>65</v>
      </c>
      <c r="Q55" s="12" t="s">
        <v>124</v>
      </c>
      <c r="R55" s="11"/>
      <c r="S55" s="11"/>
      <c r="T55" s="24" t="s">
        <v>174</v>
      </c>
      <c r="U55" s="25">
        <v>45842</v>
      </c>
      <c r="V55" s="25">
        <v>45842</v>
      </c>
      <c r="W55" s="25">
        <v>73050</v>
      </c>
      <c r="X55" s="24" t="s">
        <v>40</v>
      </c>
      <c r="Y55" s="12" t="s">
        <v>41</v>
      </c>
      <c r="Z55" s="26">
        <v>1</v>
      </c>
      <c r="AA55" s="12" t="s">
        <v>40</v>
      </c>
      <c r="AB55" s="12" t="s">
        <v>41</v>
      </c>
      <c r="AC55" s="27"/>
    </row>
    <row r="56" s="1" customFormat="1" spans="1:29">
      <c r="A56" s="11">
        <v>54</v>
      </c>
      <c r="B56" s="12" t="s">
        <v>198</v>
      </c>
      <c r="C56" s="12" t="s">
        <v>33</v>
      </c>
      <c r="D56" s="12" t="s">
        <v>199</v>
      </c>
      <c r="E56" s="12"/>
      <c r="F56" s="12"/>
      <c r="G56" s="12"/>
      <c r="H56" s="12"/>
      <c r="I56" s="12"/>
      <c r="J56" s="12" t="s">
        <v>200</v>
      </c>
      <c r="K56" s="12"/>
      <c r="L56" s="12"/>
      <c r="M56" s="12"/>
      <c r="N56" s="12"/>
      <c r="O56" s="12" t="s">
        <v>173</v>
      </c>
      <c r="P56" s="12" t="s">
        <v>199</v>
      </c>
      <c r="Q56" s="12" t="s">
        <v>124</v>
      </c>
      <c r="R56" s="11"/>
      <c r="S56" s="11"/>
      <c r="T56" s="24" t="s">
        <v>174</v>
      </c>
      <c r="U56" s="25">
        <v>45842</v>
      </c>
      <c r="V56" s="25">
        <v>45842</v>
      </c>
      <c r="W56" s="25">
        <v>73050</v>
      </c>
      <c r="X56" s="24" t="s">
        <v>40</v>
      </c>
      <c r="Y56" s="12" t="s">
        <v>41</v>
      </c>
      <c r="Z56" s="26">
        <v>1</v>
      </c>
      <c r="AA56" s="12" t="s">
        <v>40</v>
      </c>
      <c r="AB56" s="12" t="s">
        <v>41</v>
      </c>
      <c r="AC56" s="27"/>
    </row>
    <row r="57" s="1" customFormat="1" spans="1:29">
      <c r="A57" s="11">
        <v>55</v>
      </c>
      <c r="B57" s="12" t="s">
        <v>201</v>
      </c>
      <c r="C57" s="12" t="s">
        <v>33</v>
      </c>
      <c r="D57" s="12" t="s">
        <v>202</v>
      </c>
      <c r="E57" s="12"/>
      <c r="F57" s="12"/>
      <c r="G57" s="12"/>
      <c r="H57" s="12"/>
      <c r="I57" s="12"/>
      <c r="J57" s="12" t="s">
        <v>203</v>
      </c>
      <c r="K57" s="12"/>
      <c r="L57" s="12"/>
      <c r="M57" s="12"/>
      <c r="N57" s="12"/>
      <c r="O57" s="12" t="s">
        <v>173</v>
      </c>
      <c r="P57" s="12" t="s">
        <v>202</v>
      </c>
      <c r="Q57" s="12" t="s">
        <v>124</v>
      </c>
      <c r="R57" s="11"/>
      <c r="S57" s="11"/>
      <c r="T57" s="24" t="s">
        <v>174</v>
      </c>
      <c r="U57" s="25">
        <v>45842</v>
      </c>
      <c r="V57" s="25">
        <v>45842</v>
      </c>
      <c r="W57" s="25">
        <v>73050</v>
      </c>
      <c r="X57" s="24" t="s">
        <v>40</v>
      </c>
      <c r="Y57" s="12" t="s">
        <v>41</v>
      </c>
      <c r="Z57" s="26">
        <v>1</v>
      </c>
      <c r="AA57" s="12" t="s">
        <v>40</v>
      </c>
      <c r="AB57" s="12" t="s">
        <v>41</v>
      </c>
      <c r="AC57" s="27"/>
    </row>
    <row r="58" s="1" customFormat="1" spans="1:29">
      <c r="A58" s="11">
        <v>56</v>
      </c>
      <c r="B58" s="12" t="s">
        <v>204</v>
      </c>
      <c r="C58" s="12" t="s">
        <v>33</v>
      </c>
      <c r="D58" s="12" t="s">
        <v>205</v>
      </c>
      <c r="E58" s="12"/>
      <c r="F58" s="12"/>
      <c r="G58" s="12"/>
      <c r="H58" s="12"/>
      <c r="I58" s="12"/>
      <c r="J58" s="12" t="s">
        <v>206</v>
      </c>
      <c r="K58" s="12"/>
      <c r="L58" s="12"/>
      <c r="M58" s="12"/>
      <c r="N58" s="12"/>
      <c r="O58" s="12" t="s">
        <v>173</v>
      </c>
      <c r="P58" s="12" t="s">
        <v>205</v>
      </c>
      <c r="Q58" s="12" t="s">
        <v>124</v>
      </c>
      <c r="R58" s="11"/>
      <c r="S58" s="11"/>
      <c r="T58" s="24" t="s">
        <v>174</v>
      </c>
      <c r="U58" s="25">
        <v>45842</v>
      </c>
      <c r="V58" s="25">
        <v>45842</v>
      </c>
      <c r="W58" s="25">
        <v>73050</v>
      </c>
      <c r="X58" s="24" t="s">
        <v>40</v>
      </c>
      <c r="Y58" s="12" t="s">
        <v>41</v>
      </c>
      <c r="Z58" s="26">
        <v>1</v>
      </c>
      <c r="AA58" s="12" t="s">
        <v>40</v>
      </c>
      <c r="AB58" s="12" t="s">
        <v>41</v>
      </c>
      <c r="AC58" s="27"/>
    </row>
    <row r="59" s="1" customFormat="1" spans="1:29">
      <c r="A59" s="11">
        <v>57</v>
      </c>
      <c r="B59" s="12" t="s">
        <v>207</v>
      </c>
      <c r="C59" s="12" t="s">
        <v>43</v>
      </c>
      <c r="D59" s="12" t="s">
        <v>208</v>
      </c>
      <c r="E59" s="12"/>
      <c r="F59" s="12"/>
      <c r="G59" s="12"/>
      <c r="H59" s="12"/>
      <c r="I59" s="12"/>
      <c r="J59" s="12" t="s">
        <v>209</v>
      </c>
      <c r="K59" s="12"/>
      <c r="L59" s="12"/>
      <c r="M59" s="12"/>
      <c r="N59" s="12"/>
      <c r="O59" s="12" t="s">
        <v>173</v>
      </c>
      <c r="P59" s="12" t="s">
        <v>208</v>
      </c>
      <c r="Q59" s="12" t="s">
        <v>124</v>
      </c>
      <c r="R59" s="11"/>
      <c r="S59" s="11"/>
      <c r="T59" s="24" t="s">
        <v>210</v>
      </c>
      <c r="U59" s="25">
        <v>45841</v>
      </c>
      <c r="V59" s="25">
        <v>45841</v>
      </c>
      <c r="W59" s="25">
        <v>73050</v>
      </c>
      <c r="X59" s="24" t="s">
        <v>40</v>
      </c>
      <c r="Y59" s="12" t="s">
        <v>41</v>
      </c>
      <c r="Z59" s="26">
        <v>1</v>
      </c>
      <c r="AA59" s="12" t="s">
        <v>40</v>
      </c>
      <c r="AB59" s="12" t="s">
        <v>41</v>
      </c>
      <c r="AC59" s="27"/>
    </row>
    <row r="60" s="1" customFormat="1" spans="1:29">
      <c r="A60" s="11">
        <v>58</v>
      </c>
      <c r="B60" s="12" t="s">
        <v>211</v>
      </c>
      <c r="C60" s="12" t="s">
        <v>43</v>
      </c>
      <c r="D60" s="12" t="s">
        <v>212</v>
      </c>
      <c r="E60" s="12"/>
      <c r="F60" s="12"/>
      <c r="G60" s="12"/>
      <c r="H60" s="12"/>
      <c r="I60" s="12"/>
      <c r="J60" s="12" t="s">
        <v>213</v>
      </c>
      <c r="K60" s="12"/>
      <c r="L60" s="12"/>
      <c r="M60" s="12"/>
      <c r="N60" s="12"/>
      <c r="O60" s="12" t="s">
        <v>173</v>
      </c>
      <c r="P60" s="12" t="s">
        <v>212</v>
      </c>
      <c r="Q60" s="12" t="s">
        <v>124</v>
      </c>
      <c r="R60" s="11"/>
      <c r="S60" s="11"/>
      <c r="T60" s="24" t="s">
        <v>214</v>
      </c>
      <c r="U60" s="25">
        <v>45841</v>
      </c>
      <c r="V60" s="25">
        <v>45841</v>
      </c>
      <c r="W60" s="25">
        <v>73050</v>
      </c>
      <c r="X60" s="24" t="s">
        <v>40</v>
      </c>
      <c r="Y60" s="12" t="s">
        <v>41</v>
      </c>
      <c r="Z60" s="26">
        <v>1</v>
      </c>
      <c r="AA60" s="12" t="s">
        <v>40</v>
      </c>
      <c r="AB60" s="12" t="s">
        <v>41</v>
      </c>
      <c r="AC60" s="27"/>
    </row>
    <row r="61" s="1" customFormat="1" spans="1:29">
      <c r="A61" s="11">
        <v>59</v>
      </c>
      <c r="B61" s="12" t="s">
        <v>215</v>
      </c>
      <c r="C61" s="12" t="s">
        <v>43</v>
      </c>
      <c r="D61" s="12" t="s">
        <v>216</v>
      </c>
      <c r="E61" s="12"/>
      <c r="F61" s="12"/>
      <c r="G61" s="12"/>
      <c r="H61" s="12"/>
      <c r="I61" s="12"/>
      <c r="J61" s="12" t="s">
        <v>217</v>
      </c>
      <c r="K61" s="12"/>
      <c r="L61" s="12"/>
      <c r="M61" s="12"/>
      <c r="N61" s="12"/>
      <c r="O61" s="12" t="s">
        <v>173</v>
      </c>
      <c r="P61" s="12" t="s">
        <v>216</v>
      </c>
      <c r="Q61" s="12" t="s">
        <v>124</v>
      </c>
      <c r="R61" s="11"/>
      <c r="S61" s="11"/>
      <c r="T61" s="24" t="s">
        <v>218</v>
      </c>
      <c r="U61" s="25">
        <v>45842</v>
      </c>
      <c r="V61" s="25">
        <v>45842</v>
      </c>
      <c r="W61" s="25">
        <v>73050</v>
      </c>
      <c r="X61" s="24" t="s">
        <v>40</v>
      </c>
      <c r="Y61" s="12" t="s">
        <v>41</v>
      </c>
      <c r="Z61" s="26">
        <v>1</v>
      </c>
      <c r="AA61" s="12" t="s">
        <v>40</v>
      </c>
      <c r="AB61" s="12" t="s">
        <v>41</v>
      </c>
      <c r="AC61" s="27"/>
    </row>
    <row r="62" s="1" customFormat="1" spans="1:29">
      <c r="A62" s="11">
        <v>60</v>
      </c>
      <c r="B62" s="12" t="s">
        <v>219</v>
      </c>
      <c r="C62" s="12" t="s">
        <v>43</v>
      </c>
      <c r="D62" s="12" t="s">
        <v>220</v>
      </c>
      <c r="E62" s="12"/>
      <c r="F62" s="12"/>
      <c r="G62" s="12"/>
      <c r="H62" s="12"/>
      <c r="I62" s="12"/>
      <c r="J62" s="12" t="s">
        <v>221</v>
      </c>
      <c r="K62" s="12"/>
      <c r="L62" s="12"/>
      <c r="M62" s="12"/>
      <c r="N62" s="12"/>
      <c r="O62" s="12" t="s">
        <v>173</v>
      </c>
      <c r="P62" s="12" t="s">
        <v>220</v>
      </c>
      <c r="Q62" s="12" t="s">
        <v>124</v>
      </c>
      <c r="R62" s="11"/>
      <c r="S62" s="11"/>
      <c r="T62" s="24" t="s">
        <v>174</v>
      </c>
      <c r="U62" s="25">
        <v>45842</v>
      </c>
      <c r="V62" s="25">
        <v>45842</v>
      </c>
      <c r="W62" s="25">
        <v>73050</v>
      </c>
      <c r="X62" s="24" t="s">
        <v>40</v>
      </c>
      <c r="Y62" s="12" t="s">
        <v>41</v>
      </c>
      <c r="Z62" s="26">
        <v>1</v>
      </c>
      <c r="AA62" s="12" t="s">
        <v>40</v>
      </c>
      <c r="AB62" s="12" t="s">
        <v>41</v>
      </c>
      <c r="AC62" s="27"/>
    </row>
    <row r="63" s="1" customFormat="1" spans="1:29">
      <c r="A63" s="11">
        <v>61</v>
      </c>
      <c r="B63" s="12" t="s">
        <v>222</v>
      </c>
      <c r="C63" s="12" t="s">
        <v>43</v>
      </c>
      <c r="D63" s="12" t="s">
        <v>223</v>
      </c>
      <c r="E63" s="12"/>
      <c r="F63" s="12"/>
      <c r="G63" s="12"/>
      <c r="H63" s="12"/>
      <c r="I63" s="12"/>
      <c r="J63" s="12" t="s">
        <v>224</v>
      </c>
      <c r="K63" s="12"/>
      <c r="L63" s="12"/>
      <c r="M63" s="12"/>
      <c r="N63" s="12"/>
      <c r="O63" s="12" t="s">
        <v>173</v>
      </c>
      <c r="P63" s="12" t="s">
        <v>223</v>
      </c>
      <c r="Q63" s="12" t="s">
        <v>124</v>
      </c>
      <c r="R63" s="11"/>
      <c r="S63" s="11"/>
      <c r="T63" s="24" t="s">
        <v>218</v>
      </c>
      <c r="U63" s="25">
        <v>45842</v>
      </c>
      <c r="V63" s="25">
        <v>45842</v>
      </c>
      <c r="W63" s="25">
        <v>73050</v>
      </c>
      <c r="X63" s="24" t="s">
        <v>40</v>
      </c>
      <c r="Y63" s="12" t="s">
        <v>41</v>
      </c>
      <c r="Z63" s="26">
        <v>1</v>
      </c>
      <c r="AA63" s="12" t="s">
        <v>40</v>
      </c>
      <c r="AB63" s="12" t="s">
        <v>41</v>
      </c>
      <c r="AC63" s="27"/>
    </row>
    <row r="64" s="1" customFormat="1" spans="1:29">
      <c r="A64" s="11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1"/>
      <c r="S64" s="11"/>
      <c r="T64" s="24"/>
      <c r="U64" s="25"/>
      <c r="V64" s="25"/>
      <c r="W64" s="25"/>
      <c r="X64" s="24"/>
      <c r="Y64" s="12"/>
      <c r="Z64" s="26"/>
      <c r="AA64" s="12"/>
      <c r="AB64" s="12"/>
      <c r="AC64" s="27"/>
    </row>
    <row r="65" s="1" customFormat="1" spans="1:29">
      <c r="A65" s="11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1"/>
      <c r="S65" s="11"/>
      <c r="T65" s="24"/>
      <c r="U65" s="25"/>
      <c r="V65" s="25"/>
      <c r="W65" s="25"/>
      <c r="X65" s="24"/>
      <c r="Y65" s="12"/>
      <c r="Z65" s="26"/>
      <c r="AA65" s="12"/>
      <c r="AB65" s="12"/>
      <c r="AC65" s="27"/>
    </row>
    <row r="66" s="1" customFormat="1" spans="1:29">
      <c r="A66" s="1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1"/>
      <c r="S66" s="11"/>
      <c r="T66" s="24"/>
      <c r="U66" s="25"/>
      <c r="V66" s="25"/>
      <c r="W66" s="25"/>
      <c r="X66" s="24"/>
      <c r="Y66" s="12"/>
      <c r="Z66" s="26"/>
      <c r="AA66" s="12"/>
      <c r="AB66" s="12"/>
      <c r="AC66" s="27"/>
    </row>
    <row r="67" s="1" customFormat="1" spans="1:29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1"/>
      <c r="S67" s="11"/>
      <c r="T67" s="24"/>
      <c r="U67" s="25"/>
      <c r="V67" s="25"/>
      <c r="W67" s="25"/>
      <c r="X67" s="24"/>
      <c r="Y67" s="12"/>
      <c r="Z67" s="26"/>
      <c r="AA67" s="12"/>
      <c r="AB67" s="12"/>
      <c r="AC67" s="27"/>
    </row>
    <row r="68" s="1" customFormat="1" spans="1:29">
      <c r="A68" s="11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1"/>
      <c r="S68" s="11"/>
      <c r="T68" s="24"/>
      <c r="U68" s="25"/>
      <c r="V68" s="25"/>
      <c r="W68" s="25"/>
      <c r="X68" s="24"/>
      <c r="Y68" s="12"/>
      <c r="Z68" s="26"/>
      <c r="AA68" s="12"/>
      <c r="AB68" s="12"/>
      <c r="AC68" s="27"/>
    </row>
    <row r="69" s="1" customFormat="1" spans="1:29">
      <c r="A69" s="11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1"/>
      <c r="S69" s="11"/>
      <c r="T69" s="24"/>
      <c r="U69" s="25"/>
      <c r="V69" s="25"/>
      <c r="W69" s="25"/>
      <c r="X69" s="24"/>
      <c r="Y69" s="12"/>
      <c r="Z69" s="26"/>
      <c r="AA69" s="12"/>
      <c r="AB69" s="12"/>
      <c r="AC69" s="27"/>
    </row>
    <row r="70" s="1" customFormat="1" spans="1:29">
      <c r="A70" s="11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1"/>
      <c r="S70" s="11"/>
      <c r="T70" s="24"/>
      <c r="U70" s="25"/>
      <c r="V70" s="25"/>
      <c r="W70" s="25"/>
      <c r="X70" s="24"/>
      <c r="Y70" s="12"/>
      <c r="Z70" s="26"/>
      <c r="AA70" s="12"/>
      <c r="AB70" s="12"/>
      <c r="AC70" s="27"/>
    </row>
    <row r="71" s="1" customFormat="1" spans="1:29">
      <c r="A71" s="11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1"/>
      <c r="S71" s="11"/>
      <c r="T71" s="24"/>
      <c r="U71" s="25"/>
      <c r="V71" s="25"/>
      <c r="W71" s="25"/>
      <c r="X71" s="24"/>
      <c r="Y71" s="12"/>
      <c r="Z71" s="26"/>
      <c r="AA71" s="12"/>
      <c r="AB71" s="12"/>
      <c r="AC71" s="27"/>
    </row>
    <row r="72" s="1" customFormat="1" spans="1:29">
      <c r="A72" s="11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1"/>
      <c r="S72" s="11"/>
      <c r="T72" s="24"/>
      <c r="U72" s="25"/>
      <c r="V72" s="25"/>
      <c r="W72" s="25"/>
      <c r="X72" s="24"/>
      <c r="Y72" s="12"/>
      <c r="Z72" s="26"/>
      <c r="AA72" s="12"/>
      <c r="AB72" s="12"/>
      <c r="AC72" s="27"/>
    </row>
    <row r="73" s="1" customFormat="1" spans="1:29">
      <c r="A73" s="11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1"/>
      <c r="S73" s="11"/>
      <c r="T73" s="24"/>
      <c r="U73" s="25"/>
      <c r="V73" s="25"/>
      <c r="W73" s="25"/>
      <c r="X73" s="24"/>
      <c r="Y73" s="12"/>
      <c r="Z73" s="26"/>
      <c r="AA73" s="12"/>
      <c r="AB73" s="12"/>
      <c r="AC73" s="27"/>
    </row>
    <row r="74" s="1" customFormat="1" spans="1:29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1"/>
      <c r="S74" s="11"/>
      <c r="T74" s="24"/>
      <c r="U74" s="25"/>
      <c r="V74" s="25"/>
      <c r="W74" s="25"/>
      <c r="X74" s="24"/>
      <c r="Y74" s="12"/>
      <c r="Z74" s="26"/>
      <c r="AA74" s="12"/>
      <c r="AB74" s="12"/>
      <c r="AC74" s="27"/>
    </row>
    <row r="75" s="1" customFormat="1" spans="1:29">
      <c r="A75" s="11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1"/>
      <c r="S75" s="11"/>
      <c r="T75" s="24"/>
      <c r="U75" s="25"/>
      <c r="V75" s="25"/>
      <c r="W75" s="25"/>
      <c r="X75" s="24"/>
      <c r="Y75" s="12"/>
      <c r="Z75" s="26"/>
      <c r="AA75" s="12"/>
      <c r="AB75" s="12"/>
      <c r="AC75" s="27"/>
    </row>
    <row r="76" s="1" customFormat="1" spans="1:29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1"/>
      <c r="S76" s="11"/>
      <c r="T76" s="24"/>
      <c r="U76" s="25"/>
      <c r="V76" s="25"/>
      <c r="W76" s="25"/>
      <c r="X76" s="24"/>
      <c r="Y76" s="12"/>
      <c r="Z76" s="26"/>
      <c r="AA76" s="12"/>
      <c r="AB76" s="12"/>
      <c r="AC76" s="27"/>
    </row>
    <row r="77" s="1" customFormat="1" spans="1:29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1"/>
      <c r="S77" s="11"/>
      <c r="T77" s="24"/>
      <c r="U77" s="25"/>
      <c r="V77" s="25"/>
      <c r="W77" s="25"/>
      <c r="X77" s="24"/>
      <c r="Y77" s="12"/>
      <c r="Z77" s="26"/>
      <c r="AA77" s="12"/>
      <c r="AB77" s="12"/>
      <c r="AC77" s="27"/>
    </row>
    <row r="78" s="1" customFormat="1" spans="1:29">
      <c r="A78" s="1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1"/>
      <c r="S78" s="11"/>
      <c r="T78" s="24"/>
      <c r="U78" s="25"/>
      <c r="V78" s="25"/>
      <c r="W78" s="25"/>
      <c r="X78" s="24"/>
      <c r="Y78" s="12"/>
      <c r="Z78" s="26"/>
      <c r="AA78" s="12"/>
      <c r="AB78" s="12"/>
      <c r="AC78" s="27"/>
    </row>
    <row r="79" s="1" customFormat="1" spans="1:29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1"/>
      <c r="S79" s="11"/>
      <c r="T79" s="24"/>
      <c r="U79" s="25"/>
      <c r="V79" s="25"/>
      <c r="W79" s="25"/>
      <c r="X79" s="24"/>
      <c r="Y79" s="12"/>
      <c r="Z79" s="26"/>
      <c r="AA79" s="12"/>
      <c r="AB79" s="12"/>
      <c r="AC79" s="27"/>
    </row>
    <row r="80" s="1" customFormat="1" spans="1:29">
      <c r="A80" s="11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1"/>
      <c r="S80" s="11"/>
      <c r="T80" s="24"/>
      <c r="U80" s="25"/>
      <c r="V80" s="25"/>
      <c r="W80" s="25"/>
      <c r="X80" s="24"/>
      <c r="Y80" s="12"/>
      <c r="Z80" s="26"/>
      <c r="AA80" s="12"/>
      <c r="AB80" s="12"/>
      <c r="AC80" s="27"/>
    </row>
    <row r="81" s="1" customFormat="1" spans="1:29">
      <c r="A81" s="1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1"/>
      <c r="S81" s="11"/>
      <c r="T81" s="24"/>
      <c r="U81" s="25"/>
      <c r="V81" s="25"/>
      <c r="W81" s="25"/>
      <c r="X81" s="24"/>
      <c r="Y81" s="12"/>
      <c r="Z81" s="26"/>
      <c r="AA81" s="12"/>
      <c r="AB81" s="12"/>
      <c r="AC81" s="27"/>
    </row>
    <row r="82" s="1" customFormat="1" spans="1:29">
      <c r="A82" s="11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1"/>
      <c r="S82" s="11"/>
      <c r="T82" s="24"/>
      <c r="U82" s="25"/>
      <c r="V82" s="25"/>
      <c r="W82" s="25"/>
      <c r="X82" s="24"/>
      <c r="Y82" s="12"/>
      <c r="Z82" s="26"/>
      <c r="AA82" s="12"/>
      <c r="AB82" s="12"/>
      <c r="AC82" s="27"/>
    </row>
    <row r="83" s="1" customFormat="1" spans="1:29">
      <c r="A83" s="11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1"/>
      <c r="S83" s="11"/>
      <c r="T83" s="24"/>
      <c r="U83" s="25"/>
      <c r="V83" s="25"/>
      <c r="W83" s="25"/>
      <c r="X83" s="24"/>
      <c r="Y83" s="12"/>
      <c r="Z83" s="26"/>
      <c r="AA83" s="12"/>
      <c r="AB83" s="12"/>
      <c r="AC83" s="27"/>
    </row>
    <row r="84" s="1" customFormat="1" spans="1:29">
      <c r="A84" s="11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1"/>
      <c r="S84" s="11"/>
      <c r="T84" s="24"/>
      <c r="U84" s="25"/>
      <c r="V84" s="25"/>
      <c r="W84" s="25"/>
      <c r="X84" s="24"/>
      <c r="Y84" s="12"/>
      <c r="Z84" s="26"/>
      <c r="AA84" s="12"/>
      <c r="AB84" s="12"/>
      <c r="AC84" s="27"/>
    </row>
    <row r="85" s="1" customFormat="1" spans="1:29">
      <c r="A85" s="11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1"/>
      <c r="S85" s="11"/>
      <c r="T85" s="24"/>
      <c r="U85" s="25"/>
      <c r="V85" s="25"/>
      <c r="W85" s="25"/>
      <c r="X85" s="24"/>
      <c r="Y85" s="12"/>
      <c r="Z85" s="26"/>
      <c r="AA85" s="12"/>
      <c r="AB85" s="12"/>
      <c r="AC85" s="27"/>
    </row>
    <row r="86" s="1" customFormat="1" spans="1:29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1"/>
      <c r="S86" s="11"/>
      <c r="T86" s="24"/>
      <c r="U86" s="25"/>
      <c r="V86" s="25"/>
      <c r="W86" s="25"/>
      <c r="X86" s="24"/>
      <c r="Y86" s="12"/>
      <c r="Z86" s="26"/>
      <c r="AA86" s="12"/>
      <c r="AB86" s="12"/>
      <c r="AC86" s="27"/>
    </row>
    <row r="87" s="1" customFormat="1" spans="1:29">
      <c r="A87" s="11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1"/>
      <c r="S87" s="11"/>
      <c r="T87" s="24"/>
      <c r="U87" s="25"/>
      <c r="V87" s="25"/>
      <c r="W87" s="25"/>
      <c r="X87" s="24"/>
      <c r="Y87" s="12"/>
      <c r="Z87" s="26"/>
      <c r="AA87" s="12"/>
      <c r="AB87" s="12"/>
      <c r="AC87" s="27"/>
    </row>
    <row r="88" s="1" customFormat="1" spans="1:29">
      <c r="A88" s="11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1"/>
      <c r="S88" s="11"/>
      <c r="T88" s="24"/>
      <c r="U88" s="25"/>
      <c r="V88" s="25"/>
      <c r="W88" s="25"/>
      <c r="X88" s="24"/>
      <c r="Y88" s="12"/>
      <c r="Z88" s="26"/>
      <c r="AA88" s="12"/>
      <c r="AB88" s="12"/>
      <c r="AC88" s="27"/>
    </row>
    <row r="89" s="1" customFormat="1" spans="1:29">
      <c r="A89" s="11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1"/>
      <c r="S89" s="11"/>
      <c r="T89" s="24"/>
      <c r="U89" s="25"/>
      <c r="V89" s="25"/>
      <c r="W89" s="25"/>
      <c r="X89" s="24"/>
      <c r="Y89" s="12"/>
      <c r="Z89" s="26"/>
      <c r="AA89" s="12"/>
      <c r="AB89" s="12"/>
      <c r="AC89" s="27"/>
    </row>
    <row r="90" s="1" customFormat="1" spans="1:29">
      <c r="A90" s="11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1"/>
      <c r="S90" s="11"/>
      <c r="T90" s="24"/>
      <c r="U90" s="25"/>
      <c r="V90" s="25"/>
      <c r="W90" s="25"/>
      <c r="X90" s="24"/>
      <c r="Y90" s="12"/>
      <c r="Z90" s="26"/>
      <c r="AA90" s="12"/>
      <c r="AB90" s="12"/>
      <c r="AC90" s="27"/>
    </row>
    <row r="91" s="1" customFormat="1" spans="1:29">
      <c r="A91" s="11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1"/>
      <c r="S91" s="11"/>
      <c r="T91" s="24"/>
      <c r="U91" s="25"/>
      <c r="V91" s="25"/>
      <c r="W91" s="25"/>
      <c r="X91" s="24"/>
      <c r="Y91" s="12"/>
      <c r="Z91" s="26"/>
      <c r="AA91" s="12"/>
      <c r="AB91" s="12"/>
      <c r="AC91" s="27"/>
    </row>
    <row r="92" s="1" customFormat="1" spans="1:29">
      <c r="A92" s="11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1"/>
      <c r="S92" s="11"/>
      <c r="T92" s="24"/>
      <c r="U92" s="25"/>
      <c r="V92" s="25"/>
      <c r="W92" s="25"/>
      <c r="X92" s="24"/>
      <c r="Y92" s="12"/>
      <c r="Z92" s="26"/>
      <c r="AA92" s="12"/>
      <c r="AB92" s="12"/>
      <c r="AC92" s="27"/>
    </row>
    <row r="93" s="1" customFormat="1" spans="1:29">
      <c r="A93" s="11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1"/>
      <c r="S93" s="11"/>
      <c r="T93" s="24"/>
      <c r="U93" s="25"/>
      <c r="V93" s="25"/>
      <c r="W93" s="25"/>
      <c r="X93" s="24"/>
      <c r="Y93" s="12"/>
      <c r="Z93" s="26"/>
      <c r="AA93" s="12"/>
      <c r="AB93" s="12"/>
      <c r="AC93" s="27"/>
    </row>
    <row r="94" s="1" customFormat="1" spans="1:29">
      <c r="A94" s="11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1"/>
      <c r="S94" s="11"/>
      <c r="T94" s="24"/>
      <c r="U94" s="25"/>
      <c r="V94" s="25"/>
      <c r="W94" s="25"/>
      <c r="X94" s="24"/>
      <c r="Y94" s="12"/>
      <c r="Z94" s="26"/>
      <c r="AA94" s="12"/>
      <c r="AB94" s="12"/>
      <c r="AC94" s="27"/>
    </row>
    <row r="95" s="1" customFormat="1" spans="1:29">
      <c r="A95" s="11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1"/>
      <c r="S95" s="11"/>
      <c r="T95" s="24"/>
      <c r="U95" s="25"/>
      <c r="V95" s="25"/>
      <c r="W95" s="25"/>
      <c r="X95" s="24"/>
      <c r="Y95" s="12"/>
      <c r="Z95" s="26"/>
      <c r="AA95" s="12"/>
      <c r="AB95" s="12"/>
      <c r="AC95" s="27"/>
    </row>
    <row r="96" s="1" customFormat="1" spans="1:29">
      <c r="A96" s="11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1"/>
      <c r="S96" s="11"/>
      <c r="T96" s="24"/>
      <c r="U96" s="25"/>
      <c r="V96" s="25"/>
      <c r="W96" s="25"/>
      <c r="X96" s="24"/>
      <c r="Y96" s="12"/>
      <c r="Z96" s="26"/>
      <c r="AA96" s="12"/>
      <c r="AB96" s="12"/>
      <c r="AC96" s="27"/>
    </row>
    <row r="97" s="1" customFormat="1" spans="1:29">
      <c r="A97" s="11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1"/>
      <c r="S97" s="11"/>
      <c r="T97" s="24"/>
      <c r="U97" s="25"/>
      <c r="V97" s="25"/>
      <c r="W97" s="25"/>
      <c r="X97" s="24"/>
      <c r="Y97" s="12"/>
      <c r="Z97" s="26"/>
      <c r="AA97" s="12"/>
      <c r="AB97" s="12"/>
      <c r="AC97" s="27"/>
    </row>
    <row r="98" s="1" customFormat="1" spans="1:29">
      <c r="A98" s="11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1"/>
      <c r="S98" s="11"/>
      <c r="T98" s="24"/>
      <c r="U98" s="25"/>
      <c r="V98" s="25"/>
      <c r="W98" s="25"/>
      <c r="X98" s="24"/>
      <c r="Y98" s="12"/>
      <c r="Z98" s="26"/>
      <c r="AA98" s="12"/>
      <c r="AB98" s="12"/>
      <c r="AC98" s="27"/>
    </row>
    <row r="99" s="1" customFormat="1" spans="1:29">
      <c r="A99" s="11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1"/>
      <c r="S99" s="11"/>
      <c r="T99" s="24"/>
      <c r="U99" s="25"/>
      <c r="V99" s="25"/>
      <c r="W99" s="25"/>
      <c r="X99" s="24"/>
      <c r="Y99" s="12"/>
      <c r="Z99" s="26"/>
      <c r="AA99" s="12"/>
      <c r="AB99" s="12"/>
      <c r="AC99" s="27"/>
    </row>
    <row r="100" s="1" customFormat="1" spans="1:29">
      <c r="A100" s="11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1"/>
      <c r="S100" s="11"/>
      <c r="T100" s="24"/>
      <c r="U100" s="25"/>
      <c r="V100" s="25"/>
      <c r="W100" s="25"/>
      <c r="X100" s="24"/>
      <c r="Y100" s="12"/>
      <c r="Z100" s="26"/>
      <c r="AA100" s="12"/>
      <c r="AB100" s="12"/>
      <c r="AC100" s="27"/>
    </row>
    <row r="101" s="1" customFormat="1" spans="1:29">
      <c r="A101" s="11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1"/>
      <c r="S101" s="11"/>
      <c r="T101" s="24"/>
      <c r="U101" s="25"/>
      <c r="V101" s="25"/>
      <c r="W101" s="25"/>
      <c r="X101" s="24"/>
      <c r="Y101" s="12"/>
      <c r="Z101" s="26"/>
      <c r="AA101" s="12"/>
      <c r="AB101" s="12"/>
      <c r="AC101" s="27"/>
    </row>
    <row r="102" s="1" customFormat="1" spans="1:29">
      <c r="A102" s="11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1"/>
      <c r="S102" s="11"/>
      <c r="T102" s="24"/>
      <c r="U102" s="25"/>
      <c r="V102" s="25"/>
      <c r="W102" s="25"/>
      <c r="X102" s="24"/>
      <c r="Y102" s="12"/>
      <c r="Z102" s="26"/>
      <c r="AA102" s="12"/>
      <c r="AB102" s="12"/>
      <c r="AC102" s="27"/>
    </row>
    <row r="103" s="1" customFormat="1" spans="1:29">
      <c r="A103" s="11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1"/>
      <c r="S103" s="12"/>
      <c r="T103" s="12"/>
      <c r="U103" s="25"/>
      <c r="V103" s="25"/>
      <c r="W103" s="25"/>
      <c r="X103" s="24"/>
      <c r="Y103" s="12"/>
      <c r="Z103" s="26"/>
      <c r="AA103" s="12"/>
      <c r="AB103" s="12"/>
      <c r="AC103" s="27"/>
    </row>
    <row r="104" s="1" customFormat="1" spans="1:29">
      <c r="A104" s="11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1"/>
      <c r="S104" s="12"/>
      <c r="T104" s="12"/>
      <c r="U104" s="25"/>
      <c r="V104" s="25"/>
      <c r="W104" s="25"/>
      <c r="X104" s="24"/>
      <c r="Y104" s="12"/>
      <c r="Z104" s="26"/>
      <c r="AA104" s="12"/>
      <c r="AB104" s="12"/>
      <c r="AC104" s="27"/>
    </row>
    <row r="105" s="1" customFormat="1" customHeight="1" spans="1:29">
      <c r="A105" s="11"/>
      <c r="B105" s="28"/>
      <c r="C105" s="12"/>
      <c r="D105" s="12"/>
      <c r="E105" s="29"/>
      <c r="F105" s="29"/>
      <c r="G105" s="29"/>
      <c r="H105" s="29"/>
      <c r="I105" s="29"/>
      <c r="J105" s="12"/>
      <c r="K105" s="12"/>
      <c r="L105" s="12"/>
      <c r="M105" s="12"/>
      <c r="N105" s="12"/>
      <c r="O105" s="12"/>
      <c r="P105" s="12"/>
      <c r="Q105" s="12"/>
      <c r="R105" s="11"/>
      <c r="S105" s="11"/>
      <c r="T105" s="28"/>
      <c r="U105" s="25"/>
      <c r="V105" s="25"/>
      <c r="W105" s="25"/>
      <c r="X105" s="24"/>
      <c r="Y105" s="12"/>
      <c r="Z105" s="26"/>
      <c r="AA105" s="12"/>
      <c r="AB105" s="12"/>
      <c r="AC105" s="27"/>
    </row>
    <row r="106" s="1" customFormat="1" customHeight="1" spans="1:29">
      <c r="A106" s="11"/>
      <c r="B106" s="28"/>
      <c r="C106" s="12"/>
      <c r="D106" s="12"/>
      <c r="E106" s="29"/>
      <c r="F106" s="29"/>
      <c r="G106" s="29"/>
      <c r="H106" s="29"/>
      <c r="I106" s="29"/>
      <c r="J106" s="12"/>
      <c r="K106" s="12"/>
      <c r="L106" s="12"/>
      <c r="M106" s="12"/>
      <c r="N106" s="12"/>
      <c r="O106" s="12"/>
      <c r="P106" s="12"/>
      <c r="Q106" s="12"/>
      <c r="R106" s="11"/>
      <c r="S106" s="11"/>
      <c r="T106" s="28"/>
      <c r="U106" s="25"/>
      <c r="V106" s="25"/>
      <c r="W106" s="25"/>
      <c r="X106" s="24"/>
      <c r="Y106" s="12"/>
      <c r="Z106" s="26"/>
      <c r="AA106" s="12"/>
      <c r="AB106" s="12"/>
      <c r="AC106" s="27"/>
    </row>
    <row r="107" s="1" customFormat="1" customHeight="1" spans="1:29">
      <c r="A107" s="11"/>
      <c r="B107" s="28"/>
      <c r="C107" s="12"/>
      <c r="D107" s="12"/>
      <c r="E107" s="29"/>
      <c r="F107" s="29"/>
      <c r="G107" s="29"/>
      <c r="H107" s="29"/>
      <c r="I107" s="29"/>
      <c r="J107" s="12"/>
      <c r="K107" s="12"/>
      <c r="L107" s="12"/>
      <c r="M107" s="12"/>
      <c r="N107" s="12"/>
      <c r="O107" s="12"/>
      <c r="P107" s="12"/>
      <c r="Q107" s="12"/>
      <c r="R107" s="11"/>
      <c r="S107" s="11"/>
      <c r="T107" s="28"/>
      <c r="U107" s="25"/>
      <c r="V107" s="25"/>
      <c r="W107" s="25"/>
      <c r="X107" s="24"/>
      <c r="Y107" s="12"/>
      <c r="Z107" s="26"/>
      <c r="AA107" s="12"/>
      <c r="AB107" s="12"/>
      <c r="AC107" s="27"/>
    </row>
    <row r="108" s="1" customFormat="1" customHeight="1" spans="1:29">
      <c r="A108" s="11"/>
      <c r="B108" s="28"/>
      <c r="C108" s="12"/>
      <c r="D108" s="12"/>
      <c r="E108" s="29"/>
      <c r="F108" s="29"/>
      <c r="G108" s="29"/>
      <c r="H108" s="29"/>
      <c r="I108" s="29"/>
      <c r="J108" s="12"/>
      <c r="K108" s="12"/>
      <c r="L108" s="12"/>
      <c r="M108" s="12"/>
      <c r="N108" s="12"/>
      <c r="O108" s="12"/>
      <c r="P108" s="12"/>
      <c r="Q108" s="12"/>
      <c r="R108" s="11"/>
      <c r="S108" s="11"/>
      <c r="T108" s="28"/>
      <c r="U108" s="25"/>
      <c r="V108" s="25"/>
      <c r="W108" s="25"/>
      <c r="X108" s="24"/>
      <c r="Y108" s="12"/>
      <c r="Z108" s="26"/>
      <c r="AA108" s="12"/>
      <c r="AB108" s="12"/>
      <c r="AC108" s="27"/>
    </row>
    <row r="109" s="1" customFormat="1" customHeight="1" spans="1:29">
      <c r="A109" s="11"/>
      <c r="B109" s="28"/>
      <c r="C109" s="12"/>
      <c r="D109" s="12"/>
      <c r="E109" s="29"/>
      <c r="F109" s="29"/>
      <c r="G109" s="29"/>
      <c r="H109" s="29"/>
      <c r="I109" s="29"/>
      <c r="J109" s="12"/>
      <c r="K109" s="12"/>
      <c r="L109" s="12"/>
      <c r="M109" s="12"/>
      <c r="N109" s="12"/>
      <c r="O109" s="12"/>
      <c r="P109" s="12"/>
      <c r="Q109" s="12"/>
      <c r="R109" s="11"/>
      <c r="S109" s="11"/>
      <c r="T109" s="28"/>
      <c r="U109" s="25"/>
      <c r="V109" s="25"/>
      <c r="W109" s="25"/>
      <c r="X109" s="24"/>
      <c r="Y109" s="12"/>
      <c r="Z109" s="26"/>
      <c r="AA109" s="12"/>
      <c r="AB109" s="12"/>
      <c r="AC109" s="27"/>
    </row>
    <row r="110" s="1" customFormat="1" customHeight="1" spans="1:29">
      <c r="A110" s="11"/>
      <c r="B110" s="28"/>
      <c r="C110" s="12"/>
      <c r="D110" s="12"/>
      <c r="E110" s="29"/>
      <c r="F110" s="29"/>
      <c r="G110" s="29"/>
      <c r="H110" s="29"/>
      <c r="I110" s="29"/>
      <c r="J110" s="12"/>
      <c r="K110" s="12"/>
      <c r="L110" s="12"/>
      <c r="M110" s="12"/>
      <c r="N110" s="12"/>
      <c r="O110" s="12"/>
      <c r="P110" s="12"/>
      <c r="Q110" s="12"/>
      <c r="R110" s="11"/>
      <c r="S110" s="11"/>
      <c r="T110" s="28"/>
      <c r="U110" s="25"/>
      <c r="V110" s="25"/>
      <c r="W110" s="25"/>
      <c r="X110" s="24"/>
      <c r="Y110" s="12"/>
      <c r="Z110" s="26"/>
      <c r="AA110" s="12"/>
      <c r="AB110" s="12"/>
      <c r="AC110" s="27"/>
    </row>
    <row r="111" s="1" customFormat="1" customHeight="1" spans="1:29">
      <c r="A111" s="11"/>
      <c r="B111" s="28"/>
      <c r="C111" s="12"/>
      <c r="D111" s="12"/>
      <c r="E111" s="29"/>
      <c r="F111" s="29"/>
      <c r="G111" s="29"/>
      <c r="H111" s="29"/>
      <c r="I111" s="29"/>
      <c r="J111" s="12"/>
      <c r="K111" s="12"/>
      <c r="L111" s="12"/>
      <c r="M111" s="12"/>
      <c r="N111" s="12"/>
      <c r="O111" s="12"/>
      <c r="P111" s="12"/>
      <c r="Q111" s="12"/>
      <c r="R111" s="11"/>
      <c r="S111" s="11"/>
      <c r="T111" s="28"/>
      <c r="U111" s="25"/>
      <c r="V111" s="25"/>
      <c r="W111" s="25"/>
      <c r="X111" s="24"/>
      <c r="Y111" s="12"/>
      <c r="Z111" s="26"/>
      <c r="AA111" s="12"/>
      <c r="AB111" s="12"/>
      <c r="AC111" s="27"/>
    </row>
    <row r="112" s="1" customFormat="1" customHeight="1" spans="1:29">
      <c r="A112" s="11"/>
      <c r="B112" s="28"/>
      <c r="C112" s="12"/>
      <c r="D112" s="12"/>
      <c r="E112" s="29"/>
      <c r="F112" s="29"/>
      <c r="G112" s="29"/>
      <c r="H112" s="29"/>
      <c r="I112" s="29"/>
      <c r="J112" s="12"/>
      <c r="K112" s="12"/>
      <c r="L112" s="12"/>
      <c r="M112" s="12"/>
      <c r="N112" s="12"/>
      <c r="O112" s="12"/>
      <c r="P112" s="12"/>
      <c r="Q112" s="12"/>
      <c r="R112" s="11"/>
      <c r="S112" s="11"/>
      <c r="T112" s="28"/>
      <c r="U112" s="25"/>
      <c r="V112" s="25"/>
      <c r="W112" s="25"/>
      <c r="X112" s="24"/>
      <c r="Y112" s="12"/>
      <c r="Z112" s="26"/>
      <c r="AA112" s="12"/>
      <c r="AB112" s="12"/>
      <c r="AC112" s="27"/>
    </row>
    <row r="113" s="1" customFormat="1" customHeight="1" spans="1:29">
      <c r="A113" s="11"/>
      <c r="B113" s="28"/>
      <c r="C113" s="12"/>
      <c r="D113" s="12"/>
      <c r="E113" s="29"/>
      <c r="F113" s="29"/>
      <c r="G113" s="29"/>
      <c r="H113" s="29"/>
      <c r="I113" s="29"/>
      <c r="J113" s="12"/>
      <c r="K113" s="12"/>
      <c r="L113" s="12"/>
      <c r="M113" s="12"/>
      <c r="N113" s="12"/>
      <c r="O113" s="12"/>
      <c r="P113" s="12"/>
      <c r="Q113" s="12"/>
      <c r="R113" s="11"/>
      <c r="S113" s="11"/>
      <c r="T113" s="28"/>
      <c r="U113" s="25"/>
      <c r="V113" s="25"/>
      <c r="W113" s="25"/>
      <c r="X113" s="24"/>
      <c r="Y113" s="12"/>
      <c r="Z113" s="26"/>
      <c r="AA113" s="12"/>
      <c r="AB113" s="12"/>
      <c r="AC113" s="27"/>
    </row>
    <row r="114" s="1" customFormat="1" customHeight="1" spans="1:29">
      <c r="A114" s="11"/>
      <c r="B114" s="28"/>
      <c r="C114" s="12"/>
      <c r="D114" s="12"/>
      <c r="E114" s="29"/>
      <c r="F114" s="29"/>
      <c r="G114" s="29"/>
      <c r="H114" s="29"/>
      <c r="I114" s="29"/>
      <c r="J114" s="12"/>
      <c r="K114" s="12"/>
      <c r="L114" s="12"/>
      <c r="M114" s="12"/>
      <c r="N114" s="12"/>
      <c r="O114" s="12"/>
      <c r="P114" s="12"/>
      <c r="Q114" s="12"/>
      <c r="R114" s="11"/>
      <c r="S114" s="11"/>
      <c r="T114" s="28"/>
      <c r="U114" s="25"/>
      <c r="V114" s="25"/>
      <c r="W114" s="25"/>
      <c r="X114" s="24"/>
      <c r="Y114" s="12"/>
      <c r="Z114" s="26"/>
      <c r="AA114" s="12"/>
      <c r="AB114" s="12"/>
      <c r="AC114" s="27"/>
    </row>
    <row r="115" s="1" customFormat="1" customHeight="1" spans="1:29">
      <c r="A115" s="11"/>
      <c r="B115" s="28"/>
      <c r="C115" s="12"/>
      <c r="D115" s="12"/>
      <c r="E115" s="29"/>
      <c r="F115" s="29"/>
      <c r="G115" s="29"/>
      <c r="H115" s="29"/>
      <c r="I115" s="29"/>
      <c r="J115" s="12"/>
      <c r="K115" s="12"/>
      <c r="L115" s="12"/>
      <c r="M115" s="12"/>
      <c r="N115" s="12"/>
      <c r="O115" s="12"/>
      <c r="P115" s="12"/>
      <c r="Q115" s="12"/>
      <c r="R115" s="11"/>
      <c r="S115" s="11"/>
      <c r="T115" s="28"/>
      <c r="U115" s="25"/>
      <c r="V115" s="25"/>
      <c r="W115" s="25"/>
      <c r="X115" s="24"/>
      <c r="Y115" s="12"/>
      <c r="Z115" s="26"/>
      <c r="AA115" s="12"/>
      <c r="AB115" s="12"/>
      <c r="AC115" s="27"/>
    </row>
    <row r="116" s="1" customFormat="1" customHeight="1" spans="1:29">
      <c r="A116" s="11"/>
      <c r="B116" s="28"/>
      <c r="C116" s="12"/>
      <c r="D116" s="12"/>
      <c r="E116" s="29"/>
      <c r="F116" s="29"/>
      <c r="G116" s="29"/>
      <c r="H116" s="29"/>
      <c r="I116" s="29"/>
      <c r="J116" s="12"/>
      <c r="K116" s="12"/>
      <c r="L116" s="12"/>
      <c r="M116" s="12"/>
      <c r="N116" s="12"/>
      <c r="O116" s="12"/>
      <c r="P116" s="12"/>
      <c r="Q116" s="12"/>
      <c r="R116" s="11"/>
      <c r="S116" s="11"/>
      <c r="T116" s="28"/>
      <c r="U116" s="25"/>
      <c r="V116" s="25"/>
      <c r="W116" s="25"/>
      <c r="X116" s="24"/>
      <c r="Y116" s="12"/>
      <c r="Z116" s="26"/>
      <c r="AA116" s="12"/>
      <c r="AB116" s="12"/>
      <c r="AC116" s="27"/>
    </row>
    <row r="117" s="1" customFormat="1" customHeight="1" spans="1:29">
      <c r="A117" s="11"/>
      <c r="B117" s="28"/>
      <c r="C117" s="12"/>
      <c r="D117" s="12"/>
      <c r="E117" s="29"/>
      <c r="F117" s="29"/>
      <c r="G117" s="29"/>
      <c r="H117" s="29"/>
      <c r="I117" s="29"/>
      <c r="J117" s="12"/>
      <c r="K117" s="12"/>
      <c r="L117" s="12"/>
      <c r="M117" s="12"/>
      <c r="N117" s="12"/>
      <c r="O117" s="12"/>
      <c r="P117" s="12"/>
      <c r="Q117" s="12"/>
      <c r="R117" s="11"/>
      <c r="S117" s="11"/>
      <c r="T117" s="28"/>
      <c r="U117" s="25"/>
      <c r="V117" s="25"/>
      <c r="W117" s="25"/>
      <c r="X117" s="24"/>
      <c r="Y117" s="12"/>
      <c r="Z117" s="26"/>
      <c r="AA117" s="12"/>
      <c r="AB117" s="12"/>
      <c r="AC117" s="27"/>
    </row>
    <row r="118" s="1" customFormat="1" customHeight="1" spans="1:29">
      <c r="A118" s="11"/>
      <c r="B118" s="28"/>
      <c r="C118" s="12"/>
      <c r="D118" s="12"/>
      <c r="E118" s="29"/>
      <c r="F118" s="29"/>
      <c r="G118" s="29"/>
      <c r="H118" s="29"/>
      <c r="I118" s="29"/>
      <c r="J118" s="12"/>
      <c r="K118" s="12"/>
      <c r="L118" s="12"/>
      <c r="M118" s="12"/>
      <c r="N118" s="12"/>
      <c r="O118" s="12"/>
      <c r="P118" s="12"/>
      <c r="Q118" s="12"/>
      <c r="R118" s="11"/>
      <c r="S118" s="11"/>
      <c r="T118" s="28"/>
      <c r="U118" s="25"/>
      <c r="V118" s="25"/>
      <c r="W118" s="25"/>
      <c r="X118" s="24"/>
      <c r="Y118" s="12"/>
      <c r="Z118" s="26"/>
      <c r="AA118" s="12"/>
      <c r="AB118" s="12"/>
      <c r="AC118" s="27"/>
    </row>
    <row r="119" s="1" customFormat="1" customHeight="1" spans="1:29">
      <c r="A119" s="11"/>
      <c r="B119" s="28"/>
      <c r="C119" s="12"/>
      <c r="D119" s="12"/>
      <c r="E119" s="29"/>
      <c r="F119" s="29"/>
      <c r="G119" s="29"/>
      <c r="H119" s="29"/>
      <c r="I119" s="29"/>
      <c r="J119" s="12"/>
      <c r="K119" s="12"/>
      <c r="L119" s="12"/>
      <c r="M119" s="12"/>
      <c r="N119" s="12"/>
      <c r="O119" s="12"/>
      <c r="P119" s="12"/>
      <c r="Q119" s="12"/>
      <c r="R119" s="11"/>
      <c r="S119" s="11"/>
      <c r="T119" s="28"/>
      <c r="U119" s="25"/>
      <c r="V119" s="25"/>
      <c r="W119" s="25"/>
      <c r="X119" s="24"/>
      <c r="Y119" s="12"/>
      <c r="Z119" s="26"/>
      <c r="AA119" s="12"/>
      <c r="AB119" s="12"/>
      <c r="AC119" s="27"/>
    </row>
    <row r="120" s="1" customFormat="1" customHeight="1" spans="1:29">
      <c r="A120" s="11"/>
      <c r="B120" s="28"/>
      <c r="C120" s="12"/>
      <c r="D120" s="12"/>
      <c r="E120" s="29"/>
      <c r="F120" s="29"/>
      <c r="G120" s="29"/>
      <c r="H120" s="29"/>
      <c r="I120" s="29"/>
      <c r="J120" s="12"/>
      <c r="K120" s="12"/>
      <c r="L120" s="12"/>
      <c r="M120" s="12"/>
      <c r="N120" s="12"/>
      <c r="O120" s="12"/>
      <c r="P120" s="12"/>
      <c r="Q120" s="12"/>
      <c r="R120" s="11"/>
      <c r="S120" s="11"/>
      <c r="T120" s="28"/>
      <c r="U120" s="25"/>
      <c r="V120" s="25"/>
      <c r="W120" s="25"/>
      <c r="X120" s="24"/>
      <c r="Y120" s="12"/>
      <c r="Z120" s="26"/>
      <c r="AA120" s="12"/>
      <c r="AB120" s="12"/>
      <c r="AC120" s="27"/>
    </row>
    <row r="121" s="1" customFormat="1" customHeight="1" spans="1:29">
      <c r="A121" s="11"/>
      <c r="B121" s="28"/>
      <c r="C121" s="12"/>
      <c r="D121" s="12"/>
      <c r="E121" s="29"/>
      <c r="F121" s="29"/>
      <c r="G121" s="29"/>
      <c r="H121" s="29"/>
      <c r="I121" s="29"/>
      <c r="J121" s="12"/>
      <c r="K121" s="12"/>
      <c r="L121" s="12"/>
      <c r="M121" s="12"/>
      <c r="N121" s="12"/>
      <c r="O121" s="12"/>
      <c r="P121" s="12"/>
      <c r="Q121" s="12"/>
      <c r="R121" s="11"/>
      <c r="S121" s="11"/>
      <c r="T121" s="28"/>
      <c r="U121" s="25"/>
      <c r="V121" s="25"/>
      <c r="W121" s="25"/>
      <c r="X121" s="24"/>
      <c r="Y121" s="12"/>
      <c r="Z121" s="26"/>
      <c r="AA121" s="12"/>
      <c r="AB121" s="12"/>
      <c r="AC121" s="27"/>
    </row>
    <row r="122" s="1" customFormat="1" customHeight="1" spans="1:29">
      <c r="A122" s="11"/>
      <c r="B122" s="28"/>
      <c r="C122" s="12"/>
      <c r="D122" s="12"/>
      <c r="E122" s="29"/>
      <c r="F122" s="29"/>
      <c r="G122" s="29"/>
      <c r="H122" s="29"/>
      <c r="I122" s="29"/>
      <c r="J122" s="12"/>
      <c r="K122" s="12"/>
      <c r="L122" s="12"/>
      <c r="M122" s="12"/>
      <c r="N122" s="12"/>
      <c r="O122" s="12"/>
      <c r="P122" s="12"/>
      <c r="Q122" s="12"/>
      <c r="R122" s="11"/>
      <c r="S122" s="11"/>
      <c r="T122" s="28"/>
      <c r="U122" s="25"/>
      <c r="V122" s="25"/>
      <c r="W122" s="25"/>
      <c r="X122" s="24"/>
      <c r="Y122" s="12"/>
      <c r="Z122" s="26"/>
      <c r="AA122" s="12"/>
      <c r="AB122" s="12"/>
      <c r="AC122" s="27"/>
    </row>
    <row r="123" s="1" customFormat="1" customHeight="1" spans="1:29">
      <c r="A123" s="11"/>
      <c r="B123" s="28"/>
      <c r="C123" s="12"/>
      <c r="D123" s="12"/>
      <c r="E123" s="29"/>
      <c r="F123" s="29"/>
      <c r="G123" s="29"/>
      <c r="H123" s="29"/>
      <c r="I123" s="29"/>
      <c r="J123" s="12"/>
      <c r="K123" s="12"/>
      <c r="L123" s="12"/>
      <c r="M123" s="12"/>
      <c r="N123" s="12"/>
      <c r="O123" s="12"/>
      <c r="P123" s="12"/>
      <c r="Q123" s="12"/>
      <c r="R123" s="11"/>
      <c r="S123" s="11"/>
      <c r="T123" s="28"/>
      <c r="U123" s="25"/>
      <c r="V123" s="25"/>
      <c r="W123" s="25"/>
      <c r="X123" s="24"/>
      <c r="Y123" s="12"/>
      <c r="Z123" s="26"/>
      <c r="AA123" s="12"/>
      <c r="AB123" s="12"/>
      <c r="AC123" s="27"/>
    </row>
    <row r="124" s="1" customFormat="1" customHeight="1" spans="1:29">
      <c r="A124" s="11"/>
      <c r="B124" s="28"/>
      <c r="C124" s="12"/>
      <c r="D124" s="12"/>
      <c r="E124" s="29"/>
      <c r="F124" s="29"/>
      <c r="G124" s="29"/>
      <c r="H124" s="29"/>
      <c r="I124" s="29"/>
      <c r="J124" s="12"/>
      <c r="K124" s="12"/>
      <c r="L124" s="12"/>
      <c r="M124" s="12"/>
      <c r="N124" s="12"/>
      <c r="O124" s="12"/>
      <c r="P124" s="12"/>
      <c r="Q124" s="12"/>
      <c r="R124" s="11"/>
      <c r="S124" s="11"/>
      <c r="T124" s="28"/>
      <c r="U124" s="25"/>
      <c r="V124" s="25"/>
      <c r="W124" s="25"/>
      <c r="X124" s="24"/>
      <c r="Y124" s="12"/>
      <c r="Z124" s="26"/>
      <c r="AA124" s="12"/>
      <c r="AB124" s="12"/>
      <c r="AC124" s="27"/>
    </row>
    <row r="125" s="1" customFormat="1" customHeight="1" spans="1:29">
      <c r="A125" s="11"/>
      <c r="B125" s="28"/>
      <c r="C125" s="12"/>
      <c r="D125" s="12"/>
      <c r="E125" s="29"/>
      <c r="F125" s="29"/>
      <c r="G125" s="29"/>
      <c r="H125" s="29"/>
      <c r="I125" s="29"/>
      <c r="J125" s="12"/>
      <c r="K125" s="12"/>
      <c r="L125" s="12"/>
      <c r="M125" s="12"/>
      <c r="N125" s="12"/>
      <c r="O125" s="12"/>
      <c r="P125" s="12"/>
      <c r="Q125" s="12"/>
      <c r="R125" s="11"/>
      <c r="S125" s="11"/>
      <c r="T125" s="28"/>
      <c r="U125" s="25"/>
      <c r="V125" s="25"/>
      <c r="W125" s="25"/>
      <c r="X125" s="24"/>
      <c r="Y125" s="12"/>
      <c r="Z125" s="26"/>
      <c r="AA125" s="12"/>
      <c r="AB125" s="12"/>
      <c r="AC125" s="27"/>
    </row>
    <row r="126" s="1" customFormat="1" customHeight="1" spans="1:29">
      <c r="A126" s="11"/>
      <c r="B126" s="28"/>
      <c r="C126" s="12"/>
      <c r="D126" s="12"/>
      <c r="E126" s="29"/>
      <c r="F126" s="29"/>
      <c r="G126" s="29"/>
      <c r="H126" s="29"/>
      <c r="I126" s="29"/>
      <c r="J126" s="12"/>
      <c r="K126" s="12"/>
      <c r="L126" s="12"/>
      <c r="M126" s="12"/>
      <c r="N126" s="12"/>
      <c r="O126" s="12"/>
      <c r="P126" s="12"/>
      <c r="Q126" s="12"/>
      <c r="R126" s="11"/>
      <c r="S126" s="11"/>
      <c r="T126" s="28"/>
      <c r="U126" s="25"/>
      <c r="V126" s="25"/>
      <c r="W126" s="25"/>
      <c r="X126" s="24"/>
      <c r="Y126" s="12"/>
      <c r="Z126" s="26"/>
      <c r="AA126" s="12"/>
      <c r="AB126" s="12"/>
      <c r="AC126" s="27"/>
    </row>
    <row r="127" s="1" customFormat="1" customHeight="1" spans="1:29">
      <c r="A127" s="11"/>
      <c r="B127" s="28"/>
      <c r="C127" s="12"/>
      <c r="D127" s="12"/>
      <c r="E127" s="29"/>
      <c r="F127" s="29"/>
      <c r="G127" s="29"/>
      <c r="H127" s="29"/>
      <c r="I127" s="29"/>
      <c r="J127" s="12"/>
      <c r="K127" s="12"/>
      <c r="L127" s="12"/>
      <c r="M127" s="12"/>
      <c r="N127" s="12"/>
      <c r="O127" s="12"/>
      <c r="P127" s="12"/>
      <c r="Q127" s="12"/>
      <c r="R127" s="11"/>
      <c r="S127" s="11"/>
      <c r="T127" s="28"/>
      <c r="U127" s="25"/>
      <c r="V127" s="25"/>
      <c r="W127" s="25"/>
      <c r="X127" s="24"/>
      <c r="Y127" s="12"/>
      <c r="Z127" s="26"/>
      <c r="AA127" s="12"/>
      <c r="AB127" s="12"/>
      <c r="AC127" s="27"/>
    </row>
    <row r="128" s="1" customFormat="1" customHeight="1" spans="1:29">
      <c r="A128" s="11"/>
      <c r="B128" s="28"/>
      <c r="C128" s="12"/>
      <c r="D128" s="12"/>
      <c r="E128" s="29"/>
      <c r="F128" s="29"/>
      <c r="G128" s="29"/>
      <c r="H128" s="29"/>
      <c r="I128" s="29"/>
      <c r="J128" s="12"/>
      <c r="K128" s="12"/>
      <c r="L128" s="12"/>
      <c r="M128" s="12"/>
      <c r="N128" s="12"/>
      <c r="O128" s="12"/>
      <c r="P128" s="12"/>
      <c r="Q128" s="12"/>
      <c r="R128" s="11"/>
      <c r="S128" s="11"/>
      <c r="T128" s="28"/>
      <c r="U128" s="25"/>
      <c r="V128" s="25"/>
      <c r="W128" s="25"/>
      <c r="X128" s="24"/>
      <c r="Y128" s="12"/>
      <c r="Z128" s="26"/>
      <c r="AA128" s="12"/>
      <c r="AB128" s="12"/>
      <c r="AC128" s="27"/>
    </row>
    <row r="129" s="1" customFormat="1" customHeight="1" spans="1:29">
      <c r="A129" s="11"/>
      <c r="B129" s="28"/>
      <c r="C129" s="12"/>
      <c r="D129" s="12"/>
      <c r="E129" s="29"/>
      <c r="F129" s="29"/>
      <c r="G129" s="29"/>
      <c r="H129" s="29"/>
      <c r="I129" s="29"/>
      <c r="J129" s="12"/>
      <c r="K129" s="12"/>
      <c r="L129" s="12"/>
      <c r="M129" s="12"/>
      <c r="N129" s="12"/>
      <c r="O129" s="12"/>
      <c r="P129" s="12"/>
      <c r="Q129" s="12"/>
      <c r="R129" s="11"/>
      <c r="S129" s="11"/>
      <c r="T129" s="28"/>
      <c r="U129" s="25"/>
      <c r="V129" s="25"/>
      <c r="W129" s="25"/>
      <c r="X129" s="24"/>
      <c r="Y129" s="12"/>
      <c r="Z129" s="26"/>
      <c r="AA129" s="12"/>
      <c r="AB129" s="12"/>
      <c r="AC129" s="27"/>
    </row>
    <row r="130" s="1" customFormat="1" customHeight="1" spans="1:29">
      <c r="A130" s="11"/>
      <c r="B130" s="28"/>
      <c r="C130" s="12"/>
      <c r="D130" s="12"/>
      <c r="E130" s="29"/>
      <c r="F130" s="29"/>
      <c r="G130" s="29"/>
      <c r="H130" s="29"/>
      <c r="I130" s="29"/>
      <c r="J130" s="12"/>
      <c r="K130" s="12"/>
      <c r="L130" s="12"/>
      <c r="M130" s="12"/>
      <c r="N130" s="12"/>
      <c r="O130" s="12"/>
      <c r="P130" s="12"/>
      <c r="Q130" s="12"/>
      <c r="R130" s="11"/>
      <c r="S130" s="11"/>
      <c r="T130" s="28"/>
      <c r="U130" s="25"/>
      <c r="V130" s="25"/>
      <c r="W130" s="25"/>
      <c r="X130" s="24"/>
      <c r="Y130" s="12"/>
      <c r="Z130" s="26"/>
      <c r="AA130" s="12"/>
      <c r="AB130" s="12"/>
      <c r="AC130" s="27"/>
    </row>
    <row r="131" s="1" customFormat="1" customHeight="1" spans="1:29">
      <c r="A131" s="11"/>
      <c r="B131" s="28"/>
      <c r="C131" s="12"/>
      <c r="D131" s="12"/>
      <c r="E131" s="29"/>
      <c r="F131" s="29"/>
      <c r="G131" s="29"/>
      <c r="H131" s="29"/>
      <c r="I131" s="29"/>
      <c r="J131" s="12"/>
      <c r="K131" s="12"/>
      <c r="L131" s="12"/>
      <c r="M131" s="12"/>
      <c r="N131" s="12"/>
      <c r="O131" s="12"/>
      <c r="P131" s="12"/>
      <c r="Q131" s="12"/>
      <c r="R131" s="11"/>
      <c r="S131" s="11"/>
      <c r="T131" s="28"/>
      <c r="U131" s="25"/>
      <c r="V131" s="25"/>
      <c r="W131" s="25"/>
      <c r="X131" s="24"/>
      <c r="Y131" s="12"/>
      <c r="Z131" s="26"/>
      <c r="AA131" s="12"/>
      <c r="AB131" s="12"/>
      <c r="AC131" s="27"/>
    </row>
    <row r="132" s="1" customFormat="1" customHeight="1" spans="1:29">
      <c r="A132" s="11"/>
      <c r="B132" s="28"/>
      <c r="C132" s="12"/>
      <c r="D132" s="12"/>
      <c r="E132" s="29"/>
      <c r="F132" s="29"/>
      <c r="G132" s="29"/>
      <c r="H132" s="29"/>
      <c r="I132" s="29"/>
      <c r="J132" s="12"/>
      <c r="K132" s="12"/>
      <c r="L132" s="12"/>
      <c r="M132" s="12"/>
      <c r="N132" s="12"/>
      <c r="O132" s="12"/>
      <c r="P132" s="12"/>
      <c r="Q132" s="12"/>
      <c r="R132" s="11"/>
      <c r="S132" s="11"/>
      <c r="T132" s="28"/>
      <c r="U132" s="25"/>
      <c r="V132" s="25"/>
      <c r="W132" s="25"/>
      <c r="X132" s="24"/>
      <c r="Y132" s="12"/>
      <c r="Z132" s="26"/>
      <c r="AA132" s="12"/>
      <c r="AB132" s="12"/>
      <c r="AC132" s="27"/>
    </row>
    <row r="133" s="1" customFormat="1" customHeight="1" spans="1:29">
      <c r="A133" s="11"/>
      <c r="B133" s="28"/>
      <c r="C133" s="12"/>
      <c r="D133" s="12"/>
      <c r="E133" s="29"/>
      <c r="F133" s="29"/>
      <c r="G133" s="29"/>
      <c r="H133" s="29"/>
      <c r="I133" s="29"/>
      <c r="J133" s="12"/>
      <c r="K133" s="12"/>
      <c r="L133" s="12"/>
      <c r="M133" s="12"/>
      <c r="N133" s="12"/>
      <c r="O133" s="12"/>
      <c r="P133" s="12"/>
      <c r="Q133" s="12"/>
      <c r="R133" s="11"/>
      <c r="S133" s="11"/>
      <c r="T133" s="28"/>
      <c r="U133" s="25"/>
      <c r="V133" s="25"/>
      <c r="W133" s="25"/>
      <c r="X133" s="24"/>
      <c r="Y133" s="12"/>
      <c r="Z133" s="26"/>
      <c r="AA133" s="12"/>
      <c r="AB133" s="12"/>
      <c r="AC133" s="27"/>
    </row>
    <row r="134" s="1" customFormat="1" customHeight="1" spans="1:29">
      <c r="A134" s="11"/>
      <c r="B134" s="28"/>
      <c r="C134" s="12"/>
      <c r="D134" s="12"/>
      <c r="E134" s="29"/>
      <c r="F134" s="29"/>
      <c r="G134" s="29"/>
      <c r="H134" s="29"/>
      <c r="I134" s="29"/>
      <c r="J134" s="12"/>
      <c r="K134" s="12"/>
      <c r="L134" s="12"/>
      <c r="M134" s="12"/>
      <c r="N134" s="12"/>
      <c r="O134" s="12"/>
      <c r="P134" s="12"/>
      <c r="Q134" s="12"/>
      <c r="R134" s="11"/>
      <c r="S134" s="11"/>
      <c r="T134" s="28"/>
      <c r="U134" s="25"/>
      <c r="V134" s="25"/>
      <c r="W134" s="25"/>
      <c r="X134" s="24"/>
      <c r="Y134" s="12"/>
      <c r="Z134" s="26"/>
      <c r="AA134" s="12"/>
      <c r="AB134" s="12"/>
      <c r="AC134" s="27"/>
    </row>
    <row r="135" s="1" customFormat="1" customHeight="1" spans="1:29">
      <c r="A135" s="11"/>
      <c r="B135" s="28"/>
      <c r="C135" s="12"/>
      <c r="D135" s="12"/>
      <c r="E135" s="29"/>
      <c r="F135" s="29"/>
      <c r="G135" s="29"/>
      <c r="H135" s="29"/>
      <c r="I135" s="29"/>
      <c r="J135" s="12"/>
      <c r="K135" s="12"/>
      <c r="L135" s="12"/>
      <c r="M135" s="12"/>
      <c r="N135" s="12"/>
      <c r="O135" s="12"/>
      <c r="P135" s="12"/>
      <c r="Q135" s="12"/>
      <c r="R135" s="11"/>
      <c r="S135" s="11"/>
      <c r="T135" s="28"/>
      <c r="U135" s="25"/>
      <c r="V135" s="25"/>
      <c r="W135" s="25"/>
      <c r="X135" s="24"/>
      <c r="Y135" s="12"/>
      <c r="Z135" s="26"/>
      <c r="AA135" s="12"/>
      <c r="AB135" s="12"/>
      <c r="AC135" s="27"/>
    </row>
    <row r="136" s="1" customFormat="1" spans="1:29">
      <c r="A136" s="11"/>
      <c r="B136" s="28"/>
      <c r="C136" s="12"/>
      <c r="D136" s="12"/>
      <c r="E136" s="29"/>
      <c r="F136" s="29"/>
      <c r="G136" s="29"/>
      <c r="H136" s="29"/>
      <c r="I136" s="29"/>
      <c r="J136" s="12"/>
      <c r="K136" s="12"/>
      <c r="L136" s="12"/>
      <c r="M136" s="12"/>
      <c r="N136" s="12"/>
      <c r="O136" s="12"/>
      <c r="P136" s="12"/>
      <c r="Q136" s="12"/>
      <c r="R136" s="11"/>
      <c r="S136" s="11"/>
      <c r="T136" s="28"/>
      <c r="U136" s="25"/>
      <c r="V136" s="25"/>
      <c r="W136" s="25"/>
      <c r="X136" s="24"/>
      <c r="Y136" s="12"/>
      <c r="Z136" s="26"/>
      <c r="AA136" s="12"/>
      <c r="AB136" s="12"/>
      <c r="AC136" s="27"/>
    </row>
    <row r="137" s="1" customFormat="1" spans="1:29">
      <c r="A137" s="11"/>
      <c r="B137" s="28"/>
      <c r="C137" s="12"/>
      <c r="D137" s="12"/>
      <c r="E137" s="29"/>
      <c r="F137" s="29"/>
      <c r="G137" s="29"/>
      <c r="H137" s="29"/>
      <c r="I137" s="29"/>
      <c r="J137" s="12"/>
      <c r="K137" s="12"/>
      <c r="L137" s="12"/>
      <c r="M137" s="12"/>
      <c r="N137" s="12"/>
      <c r="O137" s="12"/>
      <c r="P137" s="12"/>
      <c r="Q137" s="12"/>
      <c r="R137" s="11"/>
      <c r="S137" s="11"/>
      <c r="T137" s="28"/>
      <c r="U137" s="25"/>
      <c r="V137" s="25"/>
      <c r="W137" s="25"/>
      <c r="X137" s="24"/>
      <c r="Y137" s="12"/>
      <c r="Z137" s="26"/>
      <c r="AA137" s="12"/>
      <c r="AB137" s="12"/>
      <c r="AC137" s="27"/>
    </row>
    <row r="138" s="1" customFormat="1" spans="1:29">
      <c r="A138" s="11"/>
      <c r="B138" s="28"/>
      <c r="C138" s="12"/>
      <c r="D138" s="12"/>
      <c r="E138" s="29"/>
      <c r="F138" s="29"/>
      <c r="G138" s="29"/>
      <c r="H138" s="29"/>
      <c r="I138" s="29"/>
      <c r="J138" s="12"/>
      <c r="K138" s="12"/>
      <c r="L138" s="12"/>
      <c r="M138" s="12"/>
      <c r="N138" s="12"/>
      <c r="O138" s="12"/>
      <c r="P138" s="12"/>
      <c r="Q138" s="12"/>
      <c r="R138" s="11"/>
      <c r="S138" s="11"/>
      <c r="T138" s="28"/>
      <c r="U138" s="25"/>
      <c r="V138" s="25"/>
      <c r="W138" s="25"/>
      <c r="X138" s="24"/>
      <c r="Y138" s="12"/>
      <c r="Z138" s="26"/>
      <c r="AA138" s="12"/>
      <c r="AB138" s="12"/>
      <c r="AC138" s="27"/>
    </row>
    <row r="139" s="1" customFormat="1" spans="1:29">
      <c r="A139" s="11"/>
      <c r="B139" s="28"/>
      <c r="C139" s="12"/>
      <c r="D139" s="12"/>
      <c r="E139" s="29"/>
      <c r="F139" s="29"/>
      <c r="G139" s="29"/>
      <c r="H139" s="29"/>
      <c r="I139" s="29"/>
      <c r="J139" s="12"/>
      <c r="K139" s="12"/>
      <c r="L139" s="12"/>
      <c r="M139" s="12"/>
      <c r="N139" s="12"/>
      <c r="O139" s="12"/>
      <c r="P139" s="12"/>
      <c r="Q139" s="12"/>
      <c r="R139" s="11"/>
      <c r="S139" s="11"/>
      <c r="T139" s="28"/>
      <c r="U139" s="25"/>
      <c r="V139" s="25"/>
      <c r="W139" s="25"/>
      <c r="X139" s="24"/>
      <c r="Y139" s="12"/>
      <c r="Z139" s="26"/>
      <c r="AA139" s="12"/>
      <c r="AB139" s="12"/>
      <c r="AC139" s="27"/>
    </row>
    <row r="140" s="1" customFormat="1" spans="1:29">
      <c r="A140" s="11"/>
      <c r="B140" s="28"/>
      <c r="C140" s="12"/>
      <c r="D140" s="12"/>
      <c r="E140" s="29"/>
      <c r="F140" s="29"/>
      <c r="G140" s="29"/>
      <c r="H140" s="29"/>
      <c r="I140" s="29"/>
      <c r="J140" s="12"/>
      <c r="K140" s="12"/>
      <c r="L140" s="12"/>
      <c r="M140" s="12"/>
      <c r="N140" s="12"/>
      <c r="O140" s="12"/>
      <c r="P140" s="12"/>
      <c r="Q140" s="12"/>
      <c r="R140" s="11"/>
      <c r="S140" s="11"/>
      <c r="T140" s="28"/>
      <c r="U140" s="25"/>
      <c r="V140" s="25"/>
      <c r="W140" s="25"/>
      <c r="X140" s="24"/>
      <c r="Y140" s="12"/>
      <c r="Z140" s="26"/>
      <c r="AA140" s="12"/>
      <c r="AB140" s="12"/>
      <c r="AC140" s="27"/>
    </row>
    <row r="141" s="1" customFormat="1" spans="1:29">
      <c r="A141" s="11"/>
      <c r="B141" s="28"/>
      <c r="C141" s="12"/>
      <c r="D141" s="12"/>
      <c r="E141" s="29"/>
      <c r="F141" s="29"/>
      <c r="G141" s="29"/>
      <c r="H141" s="29"/>
      <c r="I141" s="29"/>
      <c r="J141" s="12"/>
      <c r="K141" s="12"/>
      <c r="L141" s="12"/>
      <c r="M141" s="12"/>
      <c r="N141" s="12"/>
      <c r="O141" s="12"/>
      <c r="P141" s="12"/>
      <c r="Q141" s="12"/>
      <c r="R141" s="11"/>
      <c r="S141" s="11"/>
      <c r="T141" s="28"/>
      <c r="U141" s="25"/>
      <c r="V141" s="25"/>
      <c r="W141" s="25"/>
      <c r="X141" s="24"/>
      <c r="Y141" s="12"/>
      <c r="Z141" s="26"/>
      <c r="AA141" s="12"/>
      <c r="AB141" s="12"/>
      <c r="AC141" s="27"/>
    </row>
    <row r="142" s="1" customFormat="1" spans="1:29">
      <c r="A142" s="11"/>
      <c r="B142" s="28"/>
      <c r="C142" s="12"/>
      <c r="D142" s="12"/>
      <c r="E142" s="29"/>
      <c r="F142" s="29"/>
      <c r="G142" s="29"/>
      <c r="H142" s="29"/>
      <c r="I142" s="29"/>
      <c r="J142" s="12"/>
      <c r="K142" s="12"/>
      <c r="L142" s="12"/>
      <c r="M142" s="12"/>
      <c r="N142" s="12"/>
      <c r="O142" s="12"/>
      <c r="P142" s="12"/>
      <c r="Q142" s="12"/>
      <c r="R142" s="11"/>
      <c r="S142" s="11"/>
      <c r="T142" s="28"/>
      <c r="U142" s="25"/>
      <c r="V142" s="25"/>
      <c r="W142" s="25"/>
      <c r="X142" s="24"/>
      <c r="Y142" s="12"/>
      <c r="Z142" s="26"/>
      <c r="AA142" s="12"/>
      <c r="AB142" s="12"/>
      <c r="AC142" s="27"/>
    </row>
    <row r="143" s="1" customFormat="1" spans="1:29">
      <c r="A143" s="11"/>
      <c r="B143" s="28"/>
      <c r="C143" s="12"/>
      <c r="D143" s="12"/>
      <c r="E143" s="29"/>
      <c r="F143" s="29"/>
      <c r="G143" s="29"/>
      <c r="H143" s="29"/>
      <c r="I143" s="29"/>
      <c r="J143" s="12"/>
      <c r="K143" s="12"/>
      <c r="L143" s="12"/>
      <c r="M143" s="12"/>
      <c r="N143" s="12"/>
      <c r="O143" s="12"/>
      <c r="P143" s="12"/>
      <c r="Q143" s="12"/>
      <c r="R143" s="11"/>
      <c r="S143" s="11"/>
      <c r="T143" s="28"/>
      <c r="U143" s="25"/>
      <c r="V143" s="25"/>
      <c r="W143" s="25"/>
      <c r="X143" s="24"/>
      <c r="Y143" s="12"/>
      <c r="Z143" s="26"/>
      <c r="AA143" s="12"/>
      <c r="AB143" s="12"/>
      <c r="AC143" s="27"/>
    </row>
    <row r="144" s="1" customFormat="1" spans="1:29">
      <c r="A144" s="11"/>
      <c r="B144" s="28"/>
      <c r="C144" s="12"/>
      <c r="D144" s="12"/>
      <c r="E144" s="29"/>
      <c r="F144" s="29"/>
      <c r="G144" s="29"/>
      <c r="H144" s="29"/>
      <c r="I144" s="29"/>
      <c r="J144" s="12"/>
      <c r="K144" s="12"/>
      <c r="L144" s="12"/>
      <c r="M144" s="12"/>
      <c r="N144" s="12"/>
      <c r="O144" s="12"/>
      <c r="P144" s="12"/>
      <c r="Q144" s="12"/>
      <c r="R144" s="11"/>
      <c r="S144" s="11"/>
      <c r="T144" s="28"/>
      <c r="U144" s="25"/>
      <c r="V144" s="25"/>
      <c r="W144" s="25"/>
      <c r="X144" s="24"/>
      <c r="Y144" s="12"/>
      <c r="Z144" s="26"/>
      <c r="AA144" s="12"/>
      <c r="AB144" s="12"/>
      <c r="AC144" s="27"/>
    </row>
    <row r="145" s="1" customFormat="1" spans="1:29">
      <c r="A145" s="11"/>
      <c r="B145" s="29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30"/>
      <c r="U145" s="31"/>
      <c r="V145" s="31"/>
      <c r="W145" s="31"/>
      <c r="X145" s="24"/>
      <c r="Y145" s="12"/>
      <c r="Z145" s="26"/>
      <c r="AA145" s="12"/>
      <c r="AB145" s="12"/>
      <c r="AC145" s="27"/>
    </row>
    <row r="146" s="1" customFormat="1" spans="1:29">
      <c r="A146" s="11"/>
      <c r="B146" s="29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30"/>
      <c r="U146" s="31"/>
      <c r="V146" s="31"/>
      <c r="W146" s="31"/>
      <c r="X146" s="24"/>
      <c r="Y146" s="12"/>
      <c r="Z146" s="26"/>
      <c r="AA146" s="12"/>
      <c r="AB146" s="12"/>
      <c r="AC146" s="27"/>
    </row>
    <row r="147" s="1" customFormat="1" spans="1:29">
      <c r="A147" s="11"/>
      <c r="B147" s="29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30"/>
      <c r="U147" s="31"/>
      <c r="V147" s="31"/>
      <c r="W147" s="31"/>
      <c r="X147" s="24"/>
      <c r="Y147" s="12"/>
      <c r="Z147" s="26"/>
      <c r="AA147" s="12"/>
      <c r="AB147" s="12"/>
      <c r="AC147" s="27"/>
    </row>
    <row r="148" s="1" customFormat="1" spans="1:29">
      <c r="A148" s="11"/>
      <c r="B148" s="29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30"/>
      <c r="U148" s="31"/>
      <c r="V148" s="31"/>
      <c r="W148" s="31"/>
      <c r="X148" s="24"/>
      <c r="Y148" s="12"/>
      <c r="Z148" s="26"/>
      <c r="AA148" s="12"/>
      <c r="AB148" s="12"/>
      <c r="AC148" s="27"/>
    </row>
    <row r="149" s="1" customFormat="1" spans="1:29">
      <c r="A149" s="11"/>
      <c r="B149" s="29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30"/>
      <c r="U149" s="31"/>
      <c r="V149" s="31"/>
      <c r="W149" s="31"/>
      <c r="X149" s="24"/>
      <c r="Y149" s="12"/>
      <c r="Z149" s="26"/>
      <c r="AA149" s="12"/>
      <c r="AB149" s="12"/>
      <c r="AC149" s="27"/>
    </row>
    <row r="150" s="1" customFormat="1" spans="1:29">
      <c r="A150" s="11"/>
      <c r="B150" s="29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30"/>
      <c r="U150" s="31"/>
      <c r="V150" s="31"/>
      <c r="W150" s="31"/>
      <c r="X150" s="24"/>
      <c r="Y150" s="12"/>
      <c r="Z150" s="26"/>
      <c r="AA150" s="12"/>
      <c r="AB150" s="12"/>
      <c r="AC150" s="27"/>
    </row>
    <row r="151" s="1" customFormat="1" spans="1:29">
      <c r="A151" s="11"/>
      <c r="B151" s="29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30"/>
      <c r="U151" s="31"/>
      <c r="V151" s="31"/>
      <c r="W151" s="31"/>
      <c r="X151" s="24"/>
      <c r="Y151" s="12"/>
      <c r="Z151" s="26"/>
      <c r="AA151" s="12"/>
      <c r="AB151" s="12"/>
      <c r="AC151" s="27"/>
    </row>
    <row r="152" s="1" customFormat="1" spans="1:29">
      <c r="A152" s="11"/>
      <c r="B152" s="29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30"/>
      <c r="U152" s="31"/>
      <c r="V152" s="31"/>
      <c r="W152" s="31"/>
      <c r="X152" s="24"/>
      <c r="Y152" s="12"/>
      <c r="Z152" s="26"/>
      <c r="AA152" s="12"/>
      <c r="AB152" s="12"/>
      <c r="AC152" s="27"/>
    </row>
    <row r="153" s="1" customFormat="1" spans="1:29">
      <c r="A153" s="11"/>
      <c r="B153" s="29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30"/>
      <c r="U153" s="31"/>
      <c r="V153" s="31"/>
      <c r="W153" s="31"/>
      <c r="X153" s="24"/>
      <c r="Y153" s="12"/>
      <c r="Z153" s="26"/>
      <c r="AA153" s="12"/>
      <c r="AB153" s="12"/>
      <c r="AC153" s="27"/>
    </row>
    <row r="154" s="1" customFormat="1" spans="1:29">
      <c r="A154" s="11"/>
      <c r="B154" s="29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30"/>
      <c r="U154" s="31"/>
      <c r="V154" s="31"/>
      <c r="W154" s="31"/>
      <c r="X154" s="24"/>
      <c r="Y154" s="12"/>
      <c r="Z154" s="26"/>
      <c r="AA154" s="12"/>
      <c r="AB154" s="12"/>
      <c r="AC154" s="27"/>
    </row>
    <row r="155" s="1" customFormat="1" spans="1:29">
      <c r="A155" s="11"/>
      <c r="B155" s="29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30"/>
      <c r="U155" s="31"/>
      <c r="V155" s="31"/>
      <c r="W155" s="31"/>
      <c r="X155" s="24"/>
      <c r="Y155" s="12"/>
      <c r="Z155" s="26"/>
      <c r="AA155" s="12"/>
      <c r="AB155" s="12"/>
      <c r="AC155" s="27"/>
    </row>
    <row r="156" s="1" customFormat="1" spans="1:29">
      <c r="A156" s="11"/>
      <c r="B156" s="29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30"/>
      <c r="U156" s="31"/>
      <c r="V156" s="31"/>
      <c r="W156" s="31"/>
      <c r="X156" s="24"/>
      <c r="Y156" s="12"/>
      <c r="Z156" s="26"/>
      <c r="AA156" s="12"/>
      <c r="AB156" s="12"/>
      <c r="AC156" s="27"/>
    </row>
    <row r="157" s="1" customFormat="1" spans="1:29">
      <c r="A157" s="11"/>
      <c r="B157" s="29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30"/>
      <c r="U157" s="31"/>
      <c r="V157" s="31"/>
      <c r="W157" s="31"/>
      <c r="X157" s="24"/>
      <c r="Y157" s="12"/>
      <c r="Z157" s="26"/>
      <c r="AA157" s="12"/>
      <c r="AB157" s="12"/>
      <c r="AC157" s="27"/>
    </row>
    <row r="158" s="1" customFormat="1" spans="1:29">
      <c r="A158" s="11"/>
      <c r="B158" s="29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30"/>
      <c r="U158" s="31"/>
      <c r="V158" s="31"/>
      <c r="W158" s="31"/>
      <c r="X158" s="24"/>
      <c r="Y158" s="12"/>
      <c r="Z158" s="26"/>
      <c r="AA158" s="12"/>
      <c r="AB158" s="12"/>
      <c r="AC158" s="27"/>
    </row>
    <row r="159" s="1" customFormat="1" spans="1:29">
      <c r="A159" s="11"/>
      <c r="B159" s="29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30"/>
      <c r="U159" s="31"/>
      <c r="V159" s="31"/>
      <c r="W159" s="31"/>
      <c r="X159" s="24"/>
      <c r="Y159" s="12"/>
      <c r="Z159" s="26"/>
      <c r="AA159" s="12"/>
      <c r="AB159" s="12"/>
      <c r="AC159" s="27"/>
    </row>
    <row r="160" s="1" customFormat="1" spans="1:29">
      <c r="A160" s="11"/>
      <c r="B160" s="29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30"/>
      <c r="U160" s="31"/>
      <c r="V160" s="31"/>
      <c r="W160" s="31"/>
      <c r="X160" s="24"/>
      <c r="Y160" s="12"/>
      <c r="Z160" s="26"/>
      <c r="AA160" s="12"/>
      <c r="AB160" s="12"/>
      <c r="AC160" s="27"/>
    </row>
    <row r="161" s="1" customFormat="1" spans="1:29">
      <c r="A161" s="11"/>
      <c r="B161" s="29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30"/>
      <c r="U161" s="31"/>
      <c r="V161" s="31"/>
      <c r="W161" s="31"/>
      <c r="X161" s="24"/>
      <c r="Y161" s="12"/>
      <c r="Z161" s="26"/>
      <c r="AA161" s="12"/>
      <c r="AB161" s="12"/>
      <c r="AC161" s="27"/>
    </row>
    <row r="162" s="1" customFormat="1" spans="1:29">
      <c r="A162" s="11"/>
      <c r="B162" s="29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30"/>
      <c r="U162" s="31"/>
      <c r="V162" s="31"/>
      <c r="W162" s="31"/>
      <c r="X162" s="24"/>
      <c r="Y162" s="12"/>
      <c r="Z162" s="26"/>
      <c r="AA162" s="12"/>
      <c r="AB162" s="12"/>
      <c r="AC162" s="27"/>
    </row>
    <row r="163" s="1" customFormat="1" spans="1:29">
      <c r="A163" s="11"/>
      <c r="B163" s="29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30"/>
      <c r="U163" s="31"/>
      <c r="V163" s="31"/>
      <c r="W163" s="31"/>
      <c r="X163" s="24"/>
      <c r="Y163" s="12"/>
      <c r="Z163" s="26"/>
      <c r="AA163" s="12"/>
      <c r="AB163" s="12"/>
      <c r="AC163" s="27"/>
    </row>
    <row r="164" s="1" customFormat="1" spans="1:29">
      <c r="A164" s="11"/>
      <c r="B164" s="29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30"/>
      <c r="U164" s="31"/>
      <c r="V164" s="31"/>
      <c r="W164" s="31"/>
      <c r="X164" s="24"/>
      <c r="Y164" s="12"/>
      <c r="Z164" s="26"/>
      <c r="AA164" s="12"/>
      <c r="AB164" s="12"/>
      <c r="AC164" s="27"/>
    </row>
    <row r="165" s="1" customFormat="1" spans="1:29">
      <c r="A165" s="11"/>
      <c r="B165" s="29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30"/>
      <c r="U165" s="31"/>
      <c r="V165" s="31"/>
      <c r="W165" s="31"/>
      <c r="X165" s="24"/>
      <c r="Y165" s="12"/>
      <c r="Z165" s="26"/>
      <c r="AA165" s="12"/>
      <c r="AB165" s="12"/>
      <c r="AC165" s="27"/>
    </row>
    <row r="166" s="1" customFormat="1" spans="1:29">
      <c r="A166" s="11"/>
      <c r="B166" s="29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30"/>
      <c r="U166" s="31"/>
      <c r="V166" s="31"/>
      <c r="W166" s="31"/>
      <c r="X166" s="24"/>
      <c r="Y166" s="12"/>
      <c r="Z166" s="26"/>
      <c r="AA166" s="12"/>
      <c r="AB166" s="12"/>
      <c r="AC166" s="27"/>
    </row>
    <row r="167" s="1" customFormat="1" spans="1:29">
      <c r="A167" s="11"/>
      <c r="B167" s="29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30"/>
      <c r="U167" s="31"/>
      <c r="V167" s="31"/>
      <c r="W167" s="31"/>
      <c r="X167" s="24"/>
      <c r="Y167" s="12"/>
      <c r="Z167" s="26"/>
      <c r="AA167" s="12"/>
      <c r="AB167" s="12"/>
      <c r="AC167" s="27"/>
    </row>
    <row r="168" s="1" customFormat="1" spans="1:29">
      <c r="A168" s="11"/>
      <c r="B168" s="29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30"/>
      <c r="U168" s="31"/>
      <c r="V168" s="31"/>
      <c r="W168" s="31"/>
      <c r="X168" s="24"/>
      <c r="Y168" s="12"/>
      <c r="Z168" s="26"/>
      <c r="AA168" s="12"/>
      <c r="AB168" s="12"/>
      <c r="AC168" s="27"/>
    </row>
    <row r="169" s="1" customFormat="1" spans="1:29">
      <c r="A169" s="11"/>
      <c r="B169" s="29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30"/>
      <c r="U169" s="31"/>
      <c r="V169" s="31"/>
      <c r="W169" s="31"/>
      <c r="X169" s="24"/>
      <c r="Y169" s="12"/>
      <c r="Z169" s="26"/>
      <c r="AA169" s="12"/>
      <c r="AB169" s="12"/>
      <c r="AC169" s="27"/>
    </row>
    <row r="170" s="1" customFormat="1" spans="1:29">
      <c r="A170" s="11"/>
      <c r="B170" s="29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30"/>
      <c r="U170" s="31"/>
      <c r="V170" s="31"/>
      <c r="W170" s="31"/>
      <c r="X170" s="24"/>
      <c r="Y170" s="12"/>
      <c r="Z170" s="26"/>
      <c r="AA170" s="12"/>
      <c r="AB170" s="12"/>
      <c r="AC170" s="27"/>
    </row>
    <row r="171" s="1" customFormat="1" spans="1:29">
      <c r="A171" s="11"/>
      <c r="B171" s="29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30"/>
      <c r="U171" s="31"/>
      <c r="V171" s="31"/>
      <c r="W171" s="31"/>
      <c r="X171" s="24"/>
      <c r="Y171" s="12"/>
      <c r="Z171" s="26"/>
      <c r="AA171" s="12"/>
      <c r="AB171" s="12"/>
      <c r="AC171" s="27"/>
    </row>
    <row r="172" s="1" customFormat="1" spans="1:29">
      <c r="A172" s="11"/>
      <c r="B172" s="29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30"/>
      <c r="U172" s="31"/>
      <c r="V172" s="31"/>
      <c r="W172" s="31"/>
      <c r="X172" s="24"/>
      <c r="Y172" s="12"/>
      <c r="Z172" s="26"/>
      <c r="AA172" s="12"/>
      <c r="AB172" s="12"/>
      <c r="AC172" s="27"/>
    </row>
    <row r="173" s="1" customFormat="1" spans="1:29">
      <c r="A173" s="11"/>
      <c r="B173" s="29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30"/>
      <c r="U173" s="31"/>
      <c r="V173" s="31"/>
      <c r="W173" s="31"/>
      <c r="X173" s="24"/>
      <c r="Y173" s="12"/>
      <c r="Z173" s="26"/>
      <c r="AA173" s="12"/>
      <c r="AB173" s="12"/>
      <c r="AC173" s="27"/>
    </row>
    <row r="174" s="1" customFormat="1" spans="1:29">
      <c r="A174" s="11"/>
      <c r="B174" s="29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30"/>
      <c r="U174" s="31"/>
      <c r="V174" s="31"/>
      <c r="W174" s="31"/>
      <c r="X174" s="24"/>
      <c r="Y174" s="12"/>
      <c r="Z174" s="26"/>
      <c r="AA174" s="12"/>
      <c r="AB174" s="12"/>
      <c r="AC174" s="27"/>
    </row>
    <row r="175" s="1" customFormat="1" spans="1:29">
      <c r="A175" s="11"/>
      <c r="B175" s="29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30"/>
      <c r="U175" s="31"/>
      <c r="V175" s="31"/>
      <c r="W175" s="31"/>
      <c r="X175" s="24"/>
      <c r="Y175" s="12"/>
      <c r="Z175" s="26"/>
      <c r="AA175" s="12"/>
      <c r="AB175" s="12"/>
      <c r="AC175" s="27"/>
    </row>
    <row r="176" s="1" customFormat="1" spans="1:29">
      <c r="A176" s="11"/>
      <c r="B176" s="29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30"/>
      <c r="U176" s="31"/>
      <c r="V176" s="31"/>
      <c r="W176" s="31"/>
      <c r="X176" s="24"/>
      <c r="Y176" s="12"/>
      <c r="Z176" s="26"/>
      <c r="AA176" s="12"/>
      <c r="AB176" s="12"/>
      <c r="AC176" s="27"/>
    </row>
    <row r="177" s="1" customFormat="1" spans="1:29">
      <c r="A177" s="11"/>
      <c r="B177" s="29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30"/>
      <c r="U177" s="31"/>
      <c r="V177" s="31"/>
      <c r="W177" s="31"/>
      <c r="X177" s="24"/>
      <c r="Y177" s="12"/>
      <c r="Z177" s="26"/>
      <c r="AA177" s="12"/>
      <c r="AB177" s="12"/>
      <c r="AC177" s="27"/>
    </row>
    <row r="178" s="1" customFormat="1" spans="1:29">
      <c r="A178" s="11"/>
      <c r="B178" s="29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30"/>
      <c r="U178" s="31"/>
      <c r="V178" s="31"/>
      <c r="W178" s="31"/>
      <c r="X178" s="24"/>
      <c r="Y178" s="12"/>
      <c r="Z178" s="26"/>
      <c r="AA178" s="12"/>
      <c r="AB178" s="12"/>
      <c r="AC178" s="27"/>
    </row>
    <row r="179" s="1" customFormat="1" spans="1:29">
      <c r="A179" s="11"/>
      <c r="B179" s="29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30"/>
      <c r="U179" s="31"/>
      <c r="V179" s="31"/>
      <c r="W179" s="31"/>
      <c r="X179" s="24"/>
      <c r="Y179" s="12"/>
      <c r="Z179" s="26"/>
      <c r="AA179" s="12"/>
      <c r="AB179" s="12"/>
      <c r="AC179" s="27"/>
    </row>
    <row r="180" s="1" customFormat="1" spans="1:29">
      <c r="A180" s="11"/>
      <c r="B180" s="29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30"/>
      <c r="U180" s="31"/>
      <c r="V180" s="31"/>
      <c r="W180" s="31"/>
      <c r="X180" s="24"/>
      <c r="Y180" s="12"/>
      <c r="Z180" s="26"/>
      <c r="AA180" s="12"/>
      <c r="AB180" s="12"/>
      <c r="AC180" s="27"/>
    </row>
    <row r="181" s="1" customFormat="1" spans="1:29">
      <c r="A181" s="11"/>
      <c r="B181" s="29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30"/>
      <c r="U181" s="31"/>
      <c r="V181" s="31"/>
      <c r="W181" s="31"/>
      <c r="X181" s="24"/>
      <c r="Y181" s="12"/>
      <c r="Z181" s="26"/>
      <c r="AA181" s="12"/>
      <c r="AB181" s="12"/>
      <c r="AC181" s="27"/>
    </row>
    <row r="182" s="1" customFormat="1" spans="1:29">
      <c r="A182" s="11"/>
      <c r="B182" s="29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30"/>
      <c r="U182" s="31"/>
      <c r="V182" s="31"/>
      <c r="W182" s="31"/>
      <c r="X182" s="24"/>
      <c r="Y182" s="12"/>
      <c r="Z182" s="26"/>
      <c r="AA182" s="12"/>
      <c r="AB182" s="12"/>
      <c r="AC182" s="27"/>
    </row>
    <row r="183" s="1" customFormat="1" spans="1:29">
      <c r="A183" s="11"/>
      <c r="B183" s="29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30"/>
      <c r="U183" s="31"/>
      <c r="V183" s="31"/>
      <c r="W183" s="31"/>
      <c r="X183" s="24"/>
      <c r="Y183" s="12"/>
      <c r="Z183" s="26"/>
      <c r="AA183" s="12"/>
      <c r="AB183" s="12"/>
      <c r="AC183" s="27"/>
    </row>
    <row r="184" s="1" customFormat="1" spans="1:29">
      <c r="A184" s="11"/>
      <c r="B184" s="29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30"/>
      <c r="U184" s="31"/>
      <c r="V184" s="31"/>
      <c r="W184" s="31"/>
      <c r="X184" s="24"/>
      <c r="Y184" s="12"/>
      <c r="Z184" s="26"/>
      <c r="AA184" s="12"/>
      <c r="AB184" s="12"/>
      <c r="AC184" s="27"/>
    </row>
    <row r="185" s="1" customFormat="1" spans="1:29">
      <c r="A185" s="11"/>
      <c r="B185" s="29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30"/>
      <c r="U185" s="31"/>
      <c r="V185" s="31"/>
      <c r="W185" s="31"/>
      <c r="X185" s="24"/>
      <c r="Y185" s="12"/>
      <c r="Z185" s="26"/>
      <c r="AA185" s="12"/>
      <c r="AB185" s="12"/>
      <c r="AC185" s="27"/>
    </row>
    <row r="186" s="1" customFormat="1" spans="1:29">
      <c r="A186" s="11"/>
      <c r="B186" s="29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30"/>
      <c r="U186" s="31"/>
      <c r="V186" s="31"/>
      <c r="W186" s="31"/>
      <c r="X186" s="24"/>
      <c r="Y186" s="12"/>
      <c r="Z186" s="26"/>
      <c r="AA186" s="12"/>
      <c r="AB186" s="12"/>
      <c r="AC186" s="27"/>
    </row>
    <row r="187" s="1" customFormat="1" spans="1:29">
      <c r="A187" s="11"/>
      <c r="B187" s="29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30"/>
      <c r="U187" s="31"/>
      <c r="V187" s="31"/>
      <c r="W187" s="31"/>
      <c r="X187" s="24"/>
      <c r="Y187" s="12"/>
      <c r="Z187" s="26"/>
      <c r="AA187" s="12"/>
      <c r="AB187" s="12"/>
      <c r="AC187" s="27"/>
    </row>
    <row r="188" s="1" customFormat="1" spans="1:29">
      <c r="A188" s="11"/>
      <c r="B188" s="29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30"/>
      <c r="U188" s="31"/>
      <c r="V188" s="31"/>
      <c r="W188" s="31"/>
      <c r="X188" s="24"/>
      <c r="Y188" s="12"/>
      <c r="Z188" s="26"/>
      <c r="AA188" s="12"/>
      <c r="AB188" s="12"/>
      <c r="AC188" s="27"/>
    </row>
    <row r="189" s="1" customFormat="1" spans="1:29">
      <c r="A189" s="11"/>
      <c r="B189" s="29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30"/>
      <c r="U189" s="31"/>
      <c r="V189" s="31"/>
      <c r="W189" s="31"/>
      <c r="X189" s="24"/>
      <c r="Y189" s="12"/>
      <c r="Z189" s="26"/>
      <c r="AA189" s="12"/>
      <c r="AB189" s="12"/>
      <c r="AC189" s="27"/>
    </row>
    <row r="190" s="1" customFormat="1" spans="1:29">
      <c r="A190" s="11"/>
      <c r="B190" s="29"/>
      <c r="C190" s="29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30"/>
      <c r="U190" s="31"/>
      <c r="V190" s="31"/>
      <c r="W190" s="31"/>
      <c r="X190" s="24"/>
      <c r="Y190" s="12"/>
      <c r="Z190" s="26"/>
      <c r="AA190" s="12"/>
      <c r="AB190" s="12"/>
      <c r="AC190" s="27"/>
    </row>
    <row r="191" s="1" customFormat="1" spans="1:29">
      <c r="A191" s="11"/>
      <c r="B191" s="29"/>
      <c r="C191" s="29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30"/>
      <c r="U191" s="31"/>
      <c r="V191" s="31"/>
      <c r="W191" s="31"/>
      <c r="X191" s="24"/>
      <c r="Y191" s="12"/>
      <c r="Z191" s="26"/>
      <c r="AA191" s="12"/>
      <c r="AB191" s="12"/>
      <c r="AC191" s="27"/>
    </row>
    <row r="192" s="1" customFormat="1" spans="1:29">
      <c r="A192" s="11"/>
      <c r="B192" s="29"/>
      <c r="C192" s="29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30"/>
      <c r="U192" s="31"/>
      <c r="V192" s="31"/>
      <c r="W192" s="31"/>
      <c r="X192" s="24"/>
      <c r="Y192" s="12"/>
      <c r="Z192" s="26"/>
      <c r="AA192" s="12"/>
      <c r="AB192" s="12"/>
      <c r="AC192" s="27"/>
    </row>
    <row r="193" s="1" customFormat="1" spans="1:29">
      <c r="A193" s="11"/>
      <c r="B193" s="29"/>
      <c r="C193" s="29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30"/>
      <c r="U193" s="31"/>
      <c r="V193" s="31"/>
      <c r="W193" s="31"/>
      <c r="X193" s="24"/>
      <c r="Y193" s="12"/>
      <c r="Z193" s="26"/>
      <c r="AA193" s="12"/>
      <c r="AB193" s="12"/>
      <c r="AC193" s="27"/>
    </row>
    <row r="194" s="1" customFormat="1" spans="1:29">
      <c r="A194" s="11"/>
      <c r="B194" s="29"/>
      <c r="C194" s="29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30"/>
      <c r="U194" s="31"/>
      <c r="V194" s="31"/>
      <c r="W194" s="31"/>
      <c r="X194" s="24"/>
      <c r="Y194" s="12"/>
      <c r="Z194" s="26"/>
      <c r="AA194" s="12"/>
      <c r="AB194" s="12"/>
      <c r="AC194" s="27"/>
    </row>
    <row r="195" s="1" customFormat="1" spans="1:29">
      <c r="A195" s="11"/>
      <c r="B195" s="29"/>
      <c r="C195" s="29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30"/>
      <c r="U195" s="31"/>
      <c r="V195" s="31"/>
      <c r="W195" s="31"/>
      <c r="X195" s="24"/>
      <c r="Y195" s="12"/>
      <c r="Z195" s="26"/>
      <c r="AA195" s="12"/>
      <c r="AB195" s="12"/>
      <c r="AC195" s="27"/>
    </row>
    <row r="196" s="1" customFormat="1" spans="1:29">
      <c r="A196" s="11"/>
      <c r="B196" s="29"/>
      <c r="C196" s="29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30"/>
      <c r="U196" s="31"/>
      <c r="V196" s="31"/>
      <c r="W196" s="31"/>
      <c r="X196" s="24"/>
      <c r="Y196" s="12"/>
      <c r="Z196" s="26"/>
      <c r="AA196" s="12"/>
      <c r="AB196" s="12"/>
      <c r="AC196" s="27"/>
    </row>
    <row r="197" s="1" customFormat="1" spans="1:29">
      <c r="A197" s="11"/>
      <c r="B197" s="29"/>
      <c r="C197" s="29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30"/>
      <c r="U197" s="31"/>
      <c r="V197" s="31"/>
      <c r="W197" s="31"/>
      <c r="X197" s="24"/>
      <c r="Y197" s="12"/>
      <c r="Z197" s="26"/>
      <c r="AA197" s="12"/>
      <c r="AB197" s="12"/>
      <c r="AC197" s="27"/>
    </row>
    <row r="198" s="1" customFormat="1" spans="1:29">
      <c r="A198" s="11"/>
      <c r="B198" s="29"/>
      <c r="C198" s="29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30"/>
      <c r="U198" s="31"/>
      <c r="V198" s="31"/>
      <c r="W198" s="31"/>
      <c r="X198" s="24"/>
      <c r="Y198" s="12"/>
      <c r="Z198" s="26"/>
      <c r="AA198" s="12"/>
      <c r="AB198" s="12"/>
      <c r="AC198" s="27"/>
    </row>
    <row r="199" s="1" customFormat="1" spans="1:29">
      <c r="A199" s="11"/>
      <c r="B199" s="29"/>
      <c r="C199" s="29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30"/>
      <c r="U199" s="31"/>
      <c r="V199" s="31"/>
      <c r="W199" s="31"/>
      <c r="X199" s="24"/>
      <c r="Y199" s="12"/>
      <c r="Z199" s="26"/>
      <c r="AA199" s="12"/>
      <c r="AB199" s="12"/>
      <c r="AC199" s="27"/>
    </row>
    <row r="200" s="1" customFormat="1" spans="1:29">
      <c r="A200" s="11"/>
      <c r="B200" s="29"/>
      <c r="C200" s="29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30"/>
      <c r="U200" s="31"/>
      <c r="V200" s="31"/>
      <c r="W200" s="31"/>
      <c r="X200" s="24"/>
      <c r="Y200" s="12"/>
      <c r="Z200" s="26"/>
      <c r="AA200" s="12"/>
      <c r="AB200" s="12"/>
      <c r="AC200" s="27"/>
    </row>
    <row r="201" s="1" customFormat="1" spans="1:29">
      <c r="A201" s="11"/>
      <c r="B201" s="29"/>
      <c r="C201" s="29"/>
      <c r="D201" s="29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29"/>
      <c r="Q201" s="11"/>
      <c r="R201" s="11"/>
      <c r="S201" s="11"/>
      <c r="T201" s="30"/>
      <c r="U201" s="31"/>
      <c r="V201" s="31"/>
      <c r="W201" s="31"/>
      <c r="X201" s="24"/>
      <c r="Y201" s="12"/>
      <c r="Z201" s="26"/>
      <c r="AA201" s="12"/>
      <c r="AB201" s="12"/>
      <c r="AC201" s="27"/>
    </row>
    <row r="202" s="1" customFormat="1" spans="1:29">
      <c r="A202" s="11"/>
      <c r="B202" s="29"/>
      <c r="C202" s="29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30"/>
      <c r="U202" s="31"/>
      <c r="V202" s="31"/>
      <c r="W202" s="31"/>
      <c r="X202" s="24"/>
      <c r="Y202" s="12"/>
      <c r="Z202" s="26"/>
      <c r="AA202" s="12"/>
      <c r="AB202" s="12"/>
      <c r="AC202" s="27"/>
    </row>
    <row r="203" s="1" customFormat="1" spans="1:29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30"/>
      <c r="U203" s="31"/>
      <c r="V203" s="31"/>
      <c r="W203" s="31"/>
      <c r="X203" s="24"/>
      <c r="Y203" s="12"/>
      <c r="Z203" s="26"/>
      <c r="AA203" s="12"/>
      <c r="AB203" s="12"/>
      <c r="AC203" s="27"/>
    </row>
    <row r="204" s="1" customFormat="1" spans="1:29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30"/>
      <c r="U204" s="31"/>
      <c r="V204" s="31"/>
      <c r="W204" s="31"/>
      <c r="X204" s="24"/>
      <c r="Y204" s="12"/>
      <c r="Z204" s="26"/>
      <c r="AA204" s="12"/>
      <c r="AB204" s="12"/>
      <c r="AC204" s="27"/>
    </row>
    <row r="205" s="1" customFormat="1" spans="1:29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30"/>
      <c r="U205" s="31"/>
      <c r="V205" s="31"/>
      <c r="W205" s="31"/>
      <c r="X205" s="24"/>
      <c r="Y205" s="12"/>
      <c r="Z205" s="26"/>
      <c r="AA205" s="12"/>
      <c r="AB205" s="12"/>
      <c r="AC205" s="27"/>
    </row>
    <row r="206" s="1" customFormat="1" spans="1:29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30"/>
      <c r="U206" s="31"/>
      <c r="V206" s="31"/>
      <c r="W206" s="31"/>
      <c r="X206" s="24"/>
      <c r="Y206" s="12"/>
      <c r="Z206" s="26"/>
      <c r="AA206" s="12"/>
      <c r="AB206" s="12"/>
      <c r="AC206" s="27"/>
    </row>
    <row r="207" s="1" customFormat="1" spans="1:29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30"/>
      <c r="U207" s="31"/>
      <c r="V207" s="31"/>
      <c r="W207" s="31"/>
      <c r="X207" s="24"/>
      <c r="Y207" s="12"/>
      <c r="Z207" s="26"/>
      <c r="AA207" s="12"/>
      <c r="AB207" s="12"/>
      <c r="AC207" s="27"/>
    </row>
    <row r="208" s="1" customFormat="1" spans="1:29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30"/>
      <c r="U208" s="31"/>
      <c r="V208" s="31"/>
      <c r="W208" s="31"/>
      <c r="X208" s="24"/>
      <c r="Y208" s="12"/>
      <c r="Z208" s="26"/>
      <c r="AA208" s="12"/>
      <c r="AB208" s="12"/>
      <c r="AC208" s="27"/>
    </row>
    <row r="209" s="1" customFormat="1" spans="1:29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30"/>
      <c r="U209" s="31"/>
      <c r="V209" s="31"/>
      <c r="W209" s="31"/>
      <c r="X209" s="24"/>
      <c r="Y209" s="12"/>
      <c r="Z209" s="26"/>
      <c r="AA209" s="12"/>
      <c r="AB209" s="12"/>
      <c r="AC209" s="27"/>
    </row>
    <row r="210" s="1" customFormat="1" spans="1:29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30"/>
      <c r="U210" s="31"/>
      <c r="V210" s="31"/>
      <c r="W210" s="31"/>
      <c r="X210" s="24"/>
      <c r="Y210" s="12"/>
      <c r="Z210" s="26"/>
      <c r="AA210" s="12"/>
      <c r="AB210" s="12"/>
      <c r="AC210" s="27"/>
    </row>
    <row r="211" s="1" customFormat="1" spans="1:29">
      <c r="A211" s="11"/>
      <c r="B211" s="11"/>
      <c r="C211" s="11"/>
      <c r="D211" s="29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29"/>
      <c r="Q211" s="11"/>
      <c r="R211" s="11"/>
      <c r="S211" s="11"/>
      <c r="T211" s="30"/>
      <c r="U211" s="31"/>
      <c r="V211" s="31"/>
      <c r="W211" s="31"/>
      <c r="X211" s="24"/>
      <c r="Y211" s="12"/>
      <c r="Z211" s="26"/>
      <c r="AA211" s="12"/>
      <c r="AB211" s="12"/>
      <c r="AC211" s="27"/>
    </row>
    <row r="212" s="1" customFormat="1" spans="1:29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30"/>
      <c r="U212" s="31"/>
      <c r="V212" s="31"/>
      <c r="W212" s="31"/>
      <c r="X212" s="24"/>
      <c r="Y212" s="12"/>
      <c r="Z212" s="26"/>
      <c r="AA212" s="12"/>
      <c r="AB212" s="12"/>
      <c r="AC212" s="27"/>
    </row>
    <row r="213" s="1" customFormat="1" spans="1:29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30"/>
      <c r="U213" s="31"/>
      <c r="V213" s="31"/>
      <c r="W213" s="31"/>
      <c r="X213" s="24"/>
      <c r="Y213" s="12"/>
      <c r="Z213" s="26"/>
      <c r="AA213" s="12"/>
      <c r="AB213" s="12"/>
      <c r="AC213" s="27"/>
    </row>
    <row r="214" s="1" customFormat="1" spans="1:29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30"/>
      <c r="U214" s="31"/>
      <c r="V214" s="31"/>
      <c r="W214" s="31"/>
      <c r="X214" s="24"/>
      <c r="Y214" s="12"/>
      <c r="Z214" s="26"/>
      <c r="AA214" s="12"/>
      <c r="AB214" s="12"/>
      <c r="AC214" s="27"/>
    </row>
    <row r="215" s="1" customFormat="1" spans="1:29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30"/>
      <c r="U215" s="31"/>
      <c r="V215" s="31"/>
      <c r="W215" s="31"/>
      <c r="X215" s="24"/>
      <c r="Y215" s="12"/>
      <c r="Z215" s="26"/>
      <c r="AA215" s="12"/>
      <c r="AB215" s="12"/>
      <c r="AC215" s="27"/>
    </row>
    <row r="216" s="1" customFormat="1" spans="1:29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30"/>
      <c r="U216" s="31"/>
      <c r="V216" s="31"/>
      <c r="W216" s="31"/>
      <c r="X216" s="24"/>
      <c r="Y216" s="12"/>
      <c r="Z216" s="26"/>
      <c r="AA216" s="12"/>
      <c r="AB216" s="12"/>
      <c r="AC216" s="27"/>
    </row>
    <row r="217" s="1" customFormat="1" spans="1:29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30"/>
      <c r="U217" s="31"/>
      <c r="V217" s="31"/>
      <c r="W217" s="31"/>
      <c r="X217" s="24"/>
      <c r="Y217" s="12"/>
      <c r="Z217" s="26"/>
      <c r="AA217" s="12"/>
      <c r="AB217" s="12"/>
      <c r="AC217" s="27"/>
    </row>
    <row r="218" s="1" customFormat="1" spans="1:29">
      <c r="A218" s="11"/>
      <c r="B218" s="29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30"/>
      <c r="U218" s="32"/>
      <c r="V218" s="32"/>
      <c r="W218" s="31"/>
      <c r="X218" s="24"/>
      <c r="Y218" s="12"/>
      <c r="Z218" s="26"/>
      <c r="AA218" s="12"/>
      <c r="AB218" s="12"/>
      <c r="AC218" s="27"/>
    </row>
    <row r="219" s="1" customFormat="1" spans="1:29">
      <c r="A219" s="11"/>
      <c r="B219" s="29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30"/>
      <c r="U219" s="32"/>
      <c r="V219" s="32"/>
      <c r="W219" s="31"/>
      <c r="X219" s="24"/>
      <c r="Y219" s="12"/>
      <c r="Z219" s="26"/>
      <c r="AA219" s="12"/>
      <c r="AB219" s="12"/>
      <c r="AC219" s="27"/>
    </row>
    <row r="220" s="1" customFormat="1" spans="1:29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30"/>
      <c r="U220" s="32"/>
      <c r="V220" s="32"/>
      <c r="W220" s="31"/>
      <c r="X220" s="24"/>
      <c r="Y220" s="12"/>
      <c r="Z220" s="26"/>
      <c r="AA220" s="12"/>
      <c r="AB220" s="12"/>
      <c r="AC220" s="27"/>
    </row>
    <row r="221" s="1" customFormat="1" spans="1:29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30"/>
      <c r="U221" s="31"/>
      <c r="V221" s="31"/>
      <c r="W221" s="31"/>
      <c r="X221" s="24"/>
      <c r="Y221" s="12"/>
      <c r="Z221" s="26"/>
      <c r="AA221" s="12"/>
      <c r="AB221" s="12"/>
      <c r="AC221" s="27"/>
    </row>
    <row r="222" s="1" customFormat="1" spans="1:29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30"/>
      <c r="U222" s="31"/>
      <c r="V222" s="31"/>
      <c r="W222" s="31"/>
      <c r="X222" s="24"/>
      <c r="Y222" s="12"/>
      <c r="Z222" s="26"/>
      <c r="AA222" s="12"/>
      <c r="AB222" s="12"/>
      <c r="AC222" s="27"/>
    </row>
    <row r="223" s="1" customFormat="1" spans="1:29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30"/>
      <c r="U223" s="31"/>
      <c r="V223" s="31"/>
      <c r="W223" s="31"/>
      <c r="X223" s="24"/>
      <c r="Y223" s="12"/>
      <c r="Z223" s="26"/>
      <c r="AA223" s="12"/>
      <c r="AB223" s="12"/>
      <c r="AC223" s="27"/>
    </row>
    <row r="224" s="1" customFormat="1" spans="1:29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30"/>
      <c r="U224" s="31"/>
      <c r="V224" s="31"/>
      <c r="W224" s="31"/>
      <c r="X224" s="24"/>
      <c r="Y224" s="12"/>
      <c r="Z224" s="26"/>
      <c r="AA224" s="12"/>
      <c r="AB224" s="12"/>
      <c r="AC224" s="27"/>
    </row>
    <row r="225" s="1" customFormat="1" spans="1:29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30"/>
      <c r="U225" s="31"/>
      <c r="V225" s="31"/>
      <c r="W225" s="31"/>
      <c r="X225" s="24"/>
      <c r="Y225" s="12"/>
      <c r="Z225" s="26"/>
      <c r="AA225" s="12"/>
      <c r="AB225" s="12"/>
      <c r="AC225" s="27"/>
    </row>
    <row r="226" s="1" customFormat="1" spans="1:29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30"/>
      <c r="U226" s="31"/>
      <c r="V226" s="31"/>
      <c r="W226" s="31"/>
      <c r="X226" s="24"/>
      <c r="Y226" s="12"/>
      <c r="Z226" s="26"/>
      <c r="AA226" s="12"/>
      <c r="AB226" s="12"/>
      <c r="AC226" s="27"/>
    </row>
    <row r="227" s="1" customFormat="1" spans="1:29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30"/>
      <c r="U227" s="31"/>
      <c r="V227" s="31"/>
      <c r="W227" s="31"/>
      <c r="X227" s="24"/>
      <c r="Y227" s="12"/>
      <c r="Z227" s="26"/>
      <c r="AA227" s="12"/>
      <c r="AB227" s="12"/>
      <c r="AC227" s="27"/>
    </row>
    <row r="228" s="1" customFormat="1" spans="1:29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30"/>
      <c r="U228" s="31"/>
      <c r="V228" s="31"/>
      <c r="W228" s="31"/>
      <c r="X228" s="24"/>
      <c r="Y228" s="12"/>
      <c r="Z228" s="26"/>
      <c r="AA228" s="12"/>
      <c r="AB228" s="12"/>
      <c r="AC228" s="27"/>
    </row>
    <row r="229" s="1" customFormat="1" spans="1:29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30"/>
      <c r="U229" s="31"/>
      <c r="V229" s="31"/>
      <c r="W229" s="31"/>
      <c r="X229" s="24"/>
      <c r="Y229" s="12"/>
      <c r="Z229" s="26"/>
      <c r="AA229" s="12"/>
      <c r="AB229" s="12"/>
      <c r="AC229" s="27"/>
    </row>
    <row r="230" s="1" customFormat="1" spans="1:29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30"/>
      <c r="U230" s="31"/>
      <c r="V230" s="31"/>
      <c r="W230" s="31"/>
      <c r="X230" s="24"/>
      <c r="Y230" s="12"/>
      <c r="Z230" s="26"/>
      <c r="AA230" s="12"/>
      <c r="AB230" s="12"/>
      <c r="AC230" s="27"/>
    </row>
    <row r="231" s="1" customFormat="1" spans="1:29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30"/>
      <c r="U231" s="31"/>
      <c r="V231" s="31"/>
      <c r="W231" s="31"/>
      <c r="X231" s="24"/>
      <c r="Y231" s="12"/>
      <c r="Z231" s="26"/>
      <c r="AA231" s="12"/>
      <c r="AB231" s="12"/>
      <c r="AC231" s="27"/>
    </row>
    <row r="232" s="1" customFormat="1" spans="1:29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30"/>
      <c r="U232" s="31"/>
      <c r="V232" s="31"/>
      <c r="W232" s="31"/>
      <c r="X232" s="24"/>
      <c r="Y232" s="12"/>
      <c r="Z232" s="26"/>
      <c r="AA232" s="12"/>
      <c r="AB232" s="12"/>
      <c r="AC232" s="27"/>
    </row>
    <row r="233" s="1" customFormat="1" spans="1:29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30"/>
      <c r="U233" s="31"/>
      <c r="V233" s="31"/>
      <c r="W233" s="31"/>
      <c r="X233" s="24"/>
      <c r="Y233" s="12"/>
      <c r="Z233" s="26"/>
      <c r="AA233" s="12"/>
      <c r="AB233" s="12"/>
      <c r="AC233" s="27"/>
    </row>
    <row r="234" s="1" customFormat="1" spans="1:29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30"/>
      <c r="U234" s="31"/>
      <c r="V234" s="31"/>
      <c r="W234" s="31"/>
      <c r="X234" s="24"/>
      <c r="Y234" s="12"/>
      <c r="Z234" s="26"/>
      <c r="AA234" s="12"/>
      <c r="AB234" s="12"/>
      <c r="AC234" s="27"/>
    </row>
    <row r="235" s="1" customFormat="1" spans="1:29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30"/>
      <c r="U235" s="31"/>
      <c r="V235" s="31"/>
      <c r="W235" s="31"/>
      <c r="X235" s="24"/>
      <c r="Y235" s="12"/>
      <c r="Z235" s="26"/>
      <c r="AA235" s="12"/>
      <c r="AB235" s="12"/>
      <c r="AC235" s="27"/>
    </row>
    <row r="236" s="1" customFormat="1" spans="1:29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30"/>
      <c r="U236" s="31"/>
      <c r="V236" s="31"/>
      <c r="W236" s="31"/>
      <c r="X236" s="24"/>
      <c r="Y236" s="12"/>
      <c r="Z236" s="26"/>
      <c r="AA236" s="12"/>
      <c r="AB236" s="12"/>
      <c r="AC236" s="27"/>
    </row>
    <row r="237" s="1" customFormat="1" spans="1:29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30"/>
      <c r="U237" s="31"/>
      <c r="V237" s="31"/>
      <c r="W237" s="31"/>
      <c r="X237" s="24"/>
      <c r="Y237" s="12"/>
      <c r="Z237" s="26"/>
      <c r="AA237" s="12"/>
      <c r="AB237" s="12"/>
      <c r="AC237" s="27"/>
    </row>
    <row r="238" s="1" customFormat="1" spans="1:29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30"/>
      <c r="U238" s="31"/>
      <c r="V238" s="31"/>
      <c r="W238" s="31"/>
      <c r="X238" s="24"/>
      <c r="Y238" s="12"/>
      <c r="Z238" s="26"/>
      <c r="AA238" s="12"/>
      <c r="AB238" s="12"/>
      <c r="AC238" s="27"/>
    </row>
    <row r="239" s="1" customFormat="1" customHeight="1" spans="1:29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30"/>
      <c r="U239" s="31"/>
      <c r="V239" s="31"/>
      <c r="W239" s="31"/>
      <c r="X239" s="24"/>
      <c r="Y239" s="12"/>
      <c r="Z239" s="26"/>
      <c r="AA239" s="12"/>
      <c r="AB239" s="12"/>
      <c r="AC239" s="27"/>
    </row>
    <row r="240" s="1" customFormat="1" customHeight="1" spans="1:29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30"/>
      <c r="U240" s="31"/>
      <c r="V240" s="31"/>
      <c r="W240" s="31"/>
      <c r="X240" s="24"/>
      <c r="Y240" s="12"/>
      <c r="Z240" s="26"/>
      <c r="AA240" s="12"/>
      <c r="AB240" s="12"/>
      <c r="AC240" s="27"/>
    </row>
    <row r="241" s="1" customFormat="1" customHeight="1" spans="1:29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30"/>
      <c r="U241" s="31"/>
      <c r="V241" s="31"/>
      <c r="W241" s="31"/>
      <c r="X241" s="24"/>
      <c r="Y241" s="12"/>
      <c r="Z241" s="26"/>
      <c r="AA241" s="12"/>
      <c r="AB241" s="12"/>
      <c r="AC241" s="27"/>
    </row>
    <row r="242" s="1" customFormat="1" customHeight="1" spans="1:29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30"/>
      <c r="U242" s="31"/>
      <c r="V242" s="31"/>
      <c r="W242" s="31"/>
      <c r="X242" s="24"/>
      <c r="Y242" s="12"/>
      <c r="Z242" s="26"/>
      <c r="AA242" s="12"/>
      <c r="AB242" s="12"/>
      <c r="AC242" s="27"/>
    </row>
    <row r="243" s="1" customFormat="1" spans="1:29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30"/>
      <c r="U243" s="31"/>
      <c r="V243" s="31"/>
      <c r="W243" s="31"/>
      <c r="X243" s="24"/>
      <c r="Y243" s="12"/>
      <c r="Z243" s="26"/>
      <c r="AA243" s="12"/>
      <c r="AB243" s="12"/>
      <c r="AC243" s="27"/>
    </row>
    <row r="244" s="1" customFormat="1" spans="1:29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30"/>
      <c r="U244" s="31"/>
      <c r="V244" s="31"/>
      <c r="W244" s="31"/>
      <c r="X244" s="24"/>
      <c r="Y244" s="12"/>
      <c r="Z244" s="26"/>
      <c r="AA244" s="12"/>
      <c r="AB244" s="12"/>
      <c r="AC244" s="27"/>
    </row>
    <row r="245" s="1" customFormat="1" spans="1:29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30"/>
      <c r="U245" s="31"/>
      <c r="V245" s="31"/>
      <c r="W245" s="31"/>
      <c r="X245" s="24"/>
      <c r="Y245" s="12"/>
      <c r="Z245" s="26"/>
      <c r="AA245" s="12"/>
      <c r="AB245" s="12"/>
      <c r="AC245" s="27"/>
    </row>
    <row r="246" s="1" customFormat="1" spans="1:29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30"/>
      <c r="U246" s="31"/>
      <c r="V246" s="31"/>
      <c r="W246" s="31"/>
      <c r="X246" s="24"/>
      <c r="Y246" s="12"/>
      <c r="Z246" s="26"/>
      <c r="AA246" s="12"/>
      <c r="AB246" s="12"/>
      <c r="AC246" s="27"/>
    </row>
    <row r="247" s="1" customFormat="1" spans="1:29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30"/>
      <c r="U247" s="31"/>
      <c r="V247" s="31"/>
      <c r="W247" s="31"/>
      <c r="X247" s="24"/>
      <c r="Y247" s="12"/>
      <c r="Z247" s="26"/>
      <c r="AA247" s="12"/>
      <c r="AB247" s="12"/>
      <c r="AC247" s="27"/>
    </row>
    <row r="248" s="1" customFormat="1" spans="1:29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30"/>
      <c r="U248" s="31"/>
      <c r="V248" s="31"/>
      <c r="W248" s="31"/>
      <c r="X248" s="24"/>
      <c r="Y248" s="12"/>
      <c r="Z248" s="26"/>
      <c r="AA248" s="12"/>
      <c r="AB248" s="12"/>
      <c r="AC248" s="27"/>
    </row>
    <row r="249" s="1" customFormat="1" spans="1:29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30"/>
      <c r="U249" s="31"/>
      <c r="V249" s="31"/>
      <c r="W249" s="31"/>
      <c r="X249" s="24"/>
      <c r="Y249" s="12"/>
      <c r="Z249" s="26"/>
      <c r="AA249" s="12"/>
      <c r="AB249" s="12"/>
      <c r="AC249" s="27"/>
    </row>
    <row r="250" s="1" customFormat="1" spans="1:29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30"/>
      <c r="U250" s="31"/>
      <c r="V250" s="31"/>
      <c r="W250" s="31"/>
      <c r="X250" s="24"/>
      <c r="Y250" s="12"/>
      <c r="Z250" s="26"/>
      <c r="AA250" s="12"/>
      <c r="AB250" s="12"/>
      <c r="AC250" s="27"/>
    </row>
    <row r="251" s="1" customFormat="1" spans="1:29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30"/>
      <c r="U251" s="31"/>
      <c r="V251" s="31"/>
      <c r="W251" s="31"/>
      <c r="X251" s="24"/>
      <c r="Y251" s="12"/>
      <c r="Z251" s="26"/>
      <c r="AA251" s="12"/>
      <c r="AB251" s="12"/>
      <c r="AC251" s="27"/>
    </row>
    <row r="252" s="1" customFormat="1" spans="1:29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30"/>
      <c r="U252" s="31"/>
      <c r="V252" s="31"/>
      <c r="W252" s="31"/>
      <c r="X252" s="24"/>
      <c r="Y252" s="12"/>
      <c r="Z252" s="26"/>
      <c r="AA252" s="12"/>
      <c r="AB252" s="12"/>
      <c r="AC252" s="27"/>
    </row>
    <row r="253" s="1" customFormat="1" spans="1:29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30"/>
      <c r="U253" s="31"/>
      <c r="V253" s="31"/>
      <c r="W253" s="31"/>
      <c r="X253" s="24"/>
      <c r="Y253" s="12"/>
      <c r="Z253" s="26"/>
      <c r="AA253" s="12"/>
      <c r="AB253" s="12"/>
      <c r="AC253" s="27"/>
    </row>
    <row r="254" s="1" customFormat="1" spans="1:29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30"/>
      <c r="U254" s="31"/>
      <c r="V254" s="31"/>
      <c r="W254" s="31"/>
      <c r="X254" s="24"/>
      <c r="Y254" s="12"/>
      <c r="Z254" s="26"/>
      <c r="AA254" s="12"/>
      <c r="AB254" s="12"/>
      <c r="AC254" s="27"/>
    </row>
    <row r="255" s="1" customFormat="1" spans="1:29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30"/>
      <c r="U255" s="31"/>
      <c r="V255" s="31"/>
      <c r="W255" s="31"/>
      <c r="X255" s="24"/>
      <c r="Y255" s="12"/>
      <c r="Z255" s="26"/>
      <c r="AA255" s="12"/>
      <c r="AB255" s="12"/>
      <c r="AC255" s="27"/>
    </row>
    <row r="256" s="1" customFormat="1" spans="1:29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30"/>
      <c r="U256" s="31"/>
      <c r="V256" s="31"/>
      <c r="W256" s="31"/>
      <c r="X256" s="24"/>
      <c r="Y256" s="12"/>
      <c r="Z256" s="26"/>
      <c r="AA256" s="12"/>
      <c r="AB256" s="12"/>
      <c r="AC256" s="27"/>
    </row>
    <row r="257" s="1" customFormat="1" spans="1:29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30"/>
      <c r="U257" s="31"/>
      <c r="V257" s="31"/>
      <c r="W257" s="31"/>
      <c r="X257" s="24"/>
      <c r="Y257" s="12"/>
      <c r="Z257" s="26"/>
      <c r="AA257" s="12"/>
      <c r="AB257" s="12"/>
      <c r="AC257" s="27"/>
    </row>
    <row r="258" s="1" customFormat="1" spans="1:29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30"/>
      <c r="U258" s="31"/>
      <c r="V258" s="31"/>
      <c r="W258" s="31"/>
      <c r="X258" s="24"/>
      <c r="Y258" s="12"/>
      <c r="Z258" s="26"/>
      <c r="AA258" s="12"/>
      <c r="AB258" s="12"/>
      <c r="AC258" s="27"/>
    </row>
    <row r="259" s="1" customFormat="1" spans="1:29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30"/>
      <c r="U259" s="31"/>
      <c r="V259" s="31"/>
      <c r="W259" s="31"/>
      <c r="X259" s="24"/>
      <c r="Y259" s="12"/>
      <c r="Z259" s="26"/>
      <c r="AA259" s="12"/>
      <c r="AB259" s="12"/>
      <c r="AC259" s="27"/>
    </row>
    <row r="260" s="1" customFormat="1" spans="1:29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30"/>
      <c r="U260" s="31"/>
      <c r="V260" s="31"/>
      <c r="W260" s="31"/>
      <c r="X260" s="24"/>
      <c r="Y260" s="12"/>
      <c r="Z260" s="26"/>
      <c r="AA260" s="12"/>
      <c r="AB260" s="12"/>
      <c r="AC260" s="27"/>
    </row>
    <row r="261" s="1" customFormat="1" spans="1:29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30"/>
      <c r="U261" s="31"/>
      <c r="V261" s="31"/>
      <c r="W261" s="31"/>
      <c r="X261" s="24"/>
      <c r="Y261" s="12"/>
      <c r="Z261" s="26"/>
      <c r="AA261" s="12"/>
      <c r="AB261" s="12"/>
      <c r="AC261" s="27"/>
    </row>
    <row r="262" s="1" customFormat="1" spans="1:29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30"/>
      <c r="U262" s="31"/>
      <c r="V262" s="31"/>
      <c r="W262" s="31"/>
      <c r="X262" s="24"/>
      <c r="Y262" s="12"/>
      <c r="Z262" s="26"/>
      <c r="AA262" s="12"/>
      <c r="AB262" s="12"/>
      <c r="AC262" s="27"/>
    </row>
    <row r="263" s="1" customFormat="1" spans="1:29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30"/>
      <c r="U263" s="31"/>
      <c r="V263" s="31"/>
      <c r="W263" s="31"/>
      <c r="X263" s="24"/>
      <c r="Y263" s="12"/>
      <c r="Z263" s="26"/>
      <c r="AA263" s="12"/>
      <c r="AB263" s="12"/>
      <c r="AC263" s="27"/>
    </row>
    <row r="264" s="1" customFormat="1" spans="1:29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30"/>
      <c r="U264" s="31"/>
      <c r="V264" s="31"/>
      <c r="W264" s="31"/>
      <c r="X264" s="24"/>
      <c r="Y264" s="12"/>
      <c r="Z264" s="26"/>
      <c r="AA264" s="12"/>
      <c r="AB264" s="12"/>
      <c r="AC264" s="27"/>
    </row>
    <row r="265" s="1" customFormat="1" spans="1:29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30"/>
      <c r="U265" s="31"/>
      <c r="V265" s="31"/>
      <c r="W265" s="31"/>
      <c r="X265" s="24"/>
      <c r="Y265" s="12"/>
      <c r="Z265" s="26"/>
      <c r="AA265" s="12"/>
      <c r="AB265" s="12"/>
      <c r="AC265" s="27"/>
    </row>
    <row r="266" s="1" customFormat="1" spans="1:29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30"/>
      <c r="U266" s="31"/>
      <c r="V266" s="31"/>
      <c r="W266" s="31"/>
      <c r="X266" s="24"/>
      <c r="Y266" s="12"/>
      <c r="Z266" s="26"/>
      <c r="AA266" s="12"/>
      <c r="AB266" s="12"/>
      <c r="AC266" s="27"/>
    </row>
    <row r="267" s="1" customFormat="1" spans="1:29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30"/>
      <c r="U267" s="31"/>
      <c r="V267" s="31"/>
      <c r="W267" s="31"/>
      <c r="X267" s="24"/>
      <c r="Y267" s="12"/>
      <c r="Z267" s="26"/>
      <c r="AA267" s="12"/>
      <c r="AB267" s="12"/>
      <c r="AC267" s="27"/>
    </row>
    <row r="268" s="1" customFormat="1" spans="1:29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30"/>
      <c r="U268" s="31"/>
      <c r="V268" s="31"/>
      <c r="W268" s="31"/>
      <c r="X268" s="24"/>
      <c r="Y268" s="12"/>
      <c r="Z268" s="26"/>
      <c r="AA268" s="12"/>
      <c r="AB268" s="12"/>
      <c r="AC268" s="27"/>
    </row>
    <row r="269" s="1" customFormat="1" spans="1:29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30"/>
      <c r="U269" s="31"/>
      <c r="V269" s="31"/>
      <c r="W269" s="31"/>
      <c r="X269" s="24"/>
      <c r="Y269" s="12"/>
      <c r="Z269" s="26"/>
      <c r="AA269" s="12"/>
      <c r="AB269" s="12"/>
      <c r="AC269" s="27"/>
    </row>
    <row r="270" s="1" customFormat="1" spans="1:29">
      <c r="A270" s="11"/>
      <c r="B270" s="29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30"/>
      <c r="U270" s="31"/>
      <c r="V270" s="31"/>
      <c r="W270" s="31"/>
      <c r="X270" s="24"/>
      <c r="Y270" s="12"/>
      <c r="Z270" s="26"/>
      <c r="AA270" s="12"/>
      <c r="AB270" s="12"/>
      <c r="AC270" s="27"/>
    </row>
    <row r="271" s="1" customFormat="1" spans="1:29">
      <c r="A271" s="11"/>
      <c r="B271" s="29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30"/>
      <c r="U271" s="31"/>
      <c r="V271" s="31"/>
      <c r="W271" s="31"/>
      <c r="X271" s="24"/>
      <c r="Y271" s="12"/>
      <c r="Z271" s="26"/>
      <c r="AA271" s="12"/>
      <c r="AB271" s="12"/>
      <c r="AC271" s="27"/>
    </row>
    <row r="272" s="1" customFormat="1" spans="1:29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30"/>
      <c r="U272" s="31"/>
      <c r="V272" s="31"/>
      <c r="W272" s="31"/>
      <c r="X272" s="24"/>
      <c r="Y272" s="12"/>
      <c r="Z272" s="26"/>
      <c r="AA272" s="12"/>
      <c r="AB272" s="12"/>
      <c r="AC272" s="27"/>
    </row>
    <row r="273" s="1" customFormat="1" spans="1:29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30"/>
      <c r="U273" s="31"/>
      <c r="V273" s="31"/>
      <c r="W273" s="31"/>
      <c r="X273" s="24"/>
      <c r="Y273" s="12"/>
      <c r="Z273" s="26"/>
      <c r="AA273" s="12"/>
      <c r="AB273" s="12"/>
      <c r="AC273" s="27"/>
    </row>
    <row r="274" s="1" customFormat="1" spans="1:29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30"/>
      <c r="U274" s="31"/>
      <c r="V274" s="31"/>
      <c r="W274" s="31"/>
      <c r="X274" s="24"/>
      <c r="Y274" s="12"/>
      <c r="Z274" s="26"/>
      <c r="AA274" s="12"/>
      <c r="AB274" s="12"/>
      <c r="AC274" s="27"/>
    </row>
    <row r="275" s="1" customFormat="1" spans="1:29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30"/>
      <c r="U275" s="31"/>
      <c r="V275" s="31"/>
      <c r="W275" s="31"/>
      <c r="X275" s="24"/>
      <c r="Y275" s="12"/>
      <c r="Z275" s="26"/>
      <c r="AA275" s="12"/>
      <c r="AB275" s="12"/>
      <c r="AC275" s="27"/>
    </row>
    <row r="276" s="1" customFormat="1" spans="1:29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30"/>
      <c r="U276" s="31"/>
      <c r="V276" s="31"/>
      <c r="W276" s="31"/>
      <c r="X276" s="24"/>
      <c r="Y276" s="12"/>
      <c r="Z276" s="26"/>
      <c r="AA276" s="12"/>
      <c r="AB276" s="12"/>
      <c r="AC276" s="27"/>
    </row>
    <row r="277" s="1" customFormat="1" spans="1:29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30"/>
      <c r="U277" s="31"/>
      <c r="V277" s="31"/>
      <c r="W277" s="31"/>
      <c r="X277" s="24"/>
      <c r="Y277" s="12"/>
      <c r="Z277" s="26"/>
      <c r="AA277" s="12"/>
      <c r="AB277" s="12"/>
      <c r="AC277" s="27"/>
    </row>
    <row r="278" s="1" customFormat="1" spans="1:29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30"/>
      <c r="U278" s="31"/>
      <c r="V278" s="31"/>
      <c r="W278" s="31"/>
      <c r="X278" s="24"/>
      <c r="Y278" s="12"/>
      <c r="Z278" s="26"/>
      <c r="AA278" s="12"/>
      <c r="AB278" s="12"/>
      <c r="AC278" s="27"/>
    </row>
    <row r="279" s="1" customFormat="1" spans="1:29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30"/>
      <c r="U279" s="31"/>
      <c r="V279" s="31"/>
      <c r="W279" s="31"/>
      <c r="X279" s="24"/>
      <c r="Y279" s="12"/>
      <c r="Z279" s="26"/>
      <c r="AA279" s="12"/>
      <c r="AB279" s="12"/>
      <c r="AC279" s="27"/>
    </row>
    <row r="280" s="1" customFormat="1" spans="1:29">
      <c r="A280" s="11"/>
      <c r="B280" s="29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30"/>
      <c r="U280" s="31"/>
      <c r="V280" s="31"/>
      <c r="W280" s="31"/>
      <c r="X280" s="24"/>
      <c r="Y280" s="12"/>
      <c r="Z280" s="26"/>
      <c r="AA280" s="12"/>
      <c r="AB280" s="12"/>
      <c r="AC280" s="27"/>
    </row>
    <row r="281" s="1" customFormat="1" spans="1:29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30"/>
      <c r="U281" s="31"/>
      <c r="V281" s="31"/>
      <c r="W281" s="31"/>
      <c r="X281" s="24"/>
      <c r="Y281" s="12"/>
      <c r="Z281" s="26"/>
      <c r="AA281" s="12"/>
      <c r="AB281" s="12"/>
      <c r="AC281" s="27"/>
    </row>
    <row r="282" s="1" customFormat="1" spans="1:29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30"/>
      <c r="U282" s="31"/>
      <c r="V282" s="31"/>
      <c r="W282" s="31"/>
      <c r="X282" s="24"/>
      <c r="Y282" s="12"/>
      <c r="Z282" s="26"/>
      <c r="AA282" s="12"/>
      <c r="AB282" s="12"/>
      <c r="AC282" s="27"/>
    </row>
    <row r="283" s="1" customFormat="1" spans="1:29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30"/>
      <c r="U283" s="31"/>
      <c r="V283" s="31"/>
      <c r="W283" s="31"/>
      <c r="X283" s="24"/>
      <c r="Y283" s="12"/>
      <c r="Z283" s="26"/>
      <c r="AA283" s="12"/>
      <c r="AB283" s="12"/>
      <c r="AC283" s="27"/>
    </row>
    <row r="284" s="1" customFormat="1" spans="1:29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30"/>
      <c r="U284" s="31"/>
      <c r="V284" s="31"/>
      <c r="W284" s="31"/>
      <c r="X284" s="24"/>
      <c r="Y284" s="12"/>
      <c r="Z284" s="26"/>
      <c r="AA284" s="12"/>
      <c r="AB284" s="12"/>
      <c r="AC284" s="27"/>
    </row>
    <row r="285" s="1" customFormat="1" spans="1:29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30"/>
      <c r="U285" s="31"/>
      <c r="V285" s="31"/>
      <c r="W285" s="31"/>
      <c r="X285" s="24"/>
      <c r="Y285" s="12"/>
      <c r="Z285" s="26"/>
      <c r="AA285" s="12"/>
      <c r="AB285" s="12"/>
      <c r="AC285" s="27"/>
    </row>
    <row r="286" s="1" customFormat="1" spans="1:29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30"/>
      <c r="U286" s="31"/>
      <c r="V286" s="31"/>
      <c r="W286" s="31"/>
      <c r="X286" s="24"/>
      <c r="Y286" s="12"/>
      <c r="Z286" s="26"/>
      <c r="AA286" s="12"/>
      <c r="AB286" s="12"/>
      <c r="AC286" s="27"/>
    </row>
    <row r="287" s="1" customFormat="1" spans="1:29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30"/>
      <c r="U287" s="31"/>
      <c r="V287" s="31"/>
      <c r="W287" s="31"/>
      <c r="X287" s="24"/>
      <c r="Y287" s="12"/>
      <c r="Z287" s="26"/>
      <c r="AA287" s="12"/>
      <c r="AB287" s="12"/>
      <c r="AC287" s="27"/>
    </row>
    <row r="288" s="1" customFormat="1" spans="1:29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30"/>
      <c r="U288" s="31"/>
      <c r="V288" s="31"/>
      <c r="W288" s="31"/>
      <c r="X288" s="24"/>
      <c r="Y288" s="12"/>
      <c r="Z288" s="26"/>
      <c r="AA288" s="12"/>
      <c r="AB288" s="12"/>
      <c r="AC288" s="27"/>
    </row>
    <row r="289" s="1" customFormat="1" spans="1:29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30"/>
      <c r="U289" s="31"/>
      <c r="V289" s="31"/>
      <c r="W289" s="31"/>
      <c r="X289" s="24"/>
      <c r="Y289" s="12"/>
      <c r="Z289" s="26"/>
      <c r="AA289" s="12"/>
      <c r="AB289" s="12"/>
      <c r="AC289" s="27"/>
    </row>
    <row r="290" s="1" customFormat="1" spans="1:29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30"/>
      <c r="U290" s="31"/>
      <c r="V290" s="31"/>
      <c r="W290" s="31"/>
      <c r="X290" s="24"/>
      <c r="Y290" s="12"/>
      <c r="Z290" s="26"/>
      <c r="AA290" s="12"/>
      <c r="AB290" s="12"/>
      <c r="AC290" s="27"/>
    </row>
    <row r="291" s="1" customFormat="1" spans="1:29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30"/>
      <c r="U291" s="31"/>
      <c r="V291" s="31"/>
      <c r="W291" s="31"/>
      <c r="X291" s="24"/>
      <c r="Y291" s="12"/>
      <c r="Z291" s="26"/>
      <c r="AA291" s="12"/>
      <c r="AB291" s="12"/>
      <c r="AC291" s="27"/>
    </row>
    <row r="292" s="1" customFormat="1" spans="1:29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30"/>
      <c r="U292" s="31"/>
      <c r="V292" s="31"/>
      <c r="W292" s="31"/>
      <c r="X292" s="24"/>
      <c r="Y292" s="12"/>
      <c r="Z292" s="26"/>
      <c r="AA292" s="12"/>
      <c r="AB292" s="12"/>
      <c r="AC292" s="27"/>
    </row>
    <row r="293" s="1" customFormat="1" spans="1:29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30"/>
      <c r="U293" s="31"/>
      <c r="V293" s="31"/>
      <c r="W293" s="31"/>
      <c r="X293" s="24"/>
      <c r="Y293" s="12"/>
      <c r="Z293" s="26"/>
      <c r="AA293" s="12"/>
      <c r="AB293" s="12"/>
      <c r="AC293" s="27"/>
    </row>
    <row r="294" s="1" customFormat="1" spans="1:29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30"/>
      <c r="U294" s="31"/>
      <c r="V294" s="31"/>
      <c r="W294" s="31"/>
      <c r="X294" s="24"/>
      <c r="Y294" s="12"/>
      <c r="Z294" s="26"/>
      <c r="AA294" s="12"/>
      <c r="AB294" s="12"/>
      <c r="AC294" s="27"/>
    </row>
    <row r="295" s="1" customFormat="1" spans="1:29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30"/>
      <c r="U295" s="31"/>
      <c r="V295" s="31"/>
      <c r="W295" s="31"/>
      <c r="X295" s="24"/>
      <c r="Y295" s="12"/>
      <c r="Z295" s="26"/>
      <c r="AA295" s="12"/>
      <c r="AB295" s="12"/>
      <c r="AC295" s="27"/>
    </row>
    <row r="296" s="1" customFormat="1" spans="1:29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30"/>
      <c r="U296" s="31"/>
      <c r="V296" s="31"/>
      <c r="W296" s="31"/>
      <c r="X296" s="24"/>
      <c r="Y296" s="12"/>
      <c r="Z296" s="26"/>
      <c r="AA296" s="12"/>
      <c r="AB296" s="12"/>
      <c r="AC296" s="27"/>
    </row>
    <row r="297" s="1" customFormat="1" spans="1:29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30"/>
      <c r="U297" s="31"/>
      <c r="V297" s="31"/>
      <c r="W297" s="31"/>
      <c r="X297" s="24"/>
      <c r="Y297" s="12"/>
      <c r="Z297" s="26"/>
      <c r="AA297" s="12"/>
      <c r="AB297" s="12"/>
      <c r="AC297" s="27"/>
    </row>
    <row r="298" s="1" customFormat="1" spans="1:29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30"/>
      <c r="U298" s="31"/>
      <c r="V298" s="31"/>
      <c r="W298" s="31"/>
      <c r="X298" s="24"/>
      <c r="Y298" s="12"/>
      <c r="Z298" s="26"/>
      <c r="AA298" s="12"/>
      <c r="AB298" s="12"/>
      <c r="AC298" s="27"/>
    </row>
    <row r="299" s="1" customFormat="1" spans="1:29">
      <c r="A299" s="11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4"/>
      <c r="Q299" s="34"/>
      <c r="R299" s="33"/>
      <c r="S299" s="33"/>
      <c r="T299" s="31"/>
      <c r="U299" s="33"/>
      <c r="V299" s="33"/>
      <c r="W299" s="33"/>
      <c r="X299" s="24"/>
      <c r="Y299" s="12"/>
      <c r="Z299" s="26"/>
      <c r="AA299" s="12"/>
      <c r="AB299" s="12"/>
      <c r="AC299" s="27"/>
    </row>
    <row r="300" s="1" customFormat="1" spans="1:29">
      <c r="A300" s="11"/>
      <c r="B300" s="34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4"/>
      <c r="Q300" s="34"/>
      <c r="R300" s="33"/>
      <c r="S300" s="33"/>
      <c r="T300" s="31"/>
      <c r="U300" s="33"/>
      <c r="V300" s="33"/>
      <c r="W300" s="33"/>
      <c r="X300" s="24"/>
      <c r="Y300" s="12"/>
      <c r="Z300" s="26"/>
      <c r="AA300" s="12"/>
      <c r="AB300" s="12"/>
      <c r="AC300" s="27"/>
    </row>
    <row r="301" s="1" customFormat="1" spans="1:29">
      <c r="A301" s="11"/>
      <c r="B301" s="34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4"/>
      <c r="Q301" s="34"/>
      <c r="R301" s="33"/>
      <c r="S301" s="33"/>
      <c r="T301" s="31"/>
      <c r="U301" s="33"/>
      <c r="V301" s="33"/>
      <c r="W301" s="33"/>
      <c r="X301" s="24"/>
      <c r="Y301" s="12"/>
      <c r="Z301" s="26"/>
      <c r="AA301" s="12"/>
      <c r="AB301" s="12"/>
      <c r="AC301" s="27"/>
    </row>
    <row r="302" s="1" customFormat="1" spans="1:29">
      <c r="A302" s="11"/>
      <c r="B302" s="34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4"/>
      <c r="Q302" s="34"/>
      <c r="R302" s="33"/>
      <c r="S302" s="33"/>
      <c r="T302" s="31"/>
      <c r="U302" s="33"/>
      <c r="V302" s="33"/>
      <c r="W302" s="33"/>
      <c r="X302" s="24"/>
      <c r="Y302" s="12"/>
      <c r="Z302" s="26"/>
      <c r="AA302" s="12"/>
      <c r="AB302" s="12"/>
      <c r="AC302" s="27"/>
    </row>
    <row r="303" s="1" customFormat="1" spans="1:29">
      <c r="A303" s="11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4"/>
      <c r="Q303" s="34"/>
      <c r="R303" s="33"/>
      <c r="S303" s="33"/>
      <c r="T303" s="31"/>
      <c r="U303" s="33"/>
      <c r="V303" s="33"/>
      <c r="W303" s="33"/>
      <c r="X303" s="24"/>
      <c r="Y303" s="12"/>
      <c r="Z303" s="26"/>
      <c r="AA303" s="12"/>
      <c r="AB303" s="12"/>
      <c r="AC303" s="27"/>
    </row>
    <row r="304" s="1" customFormat="1" spans="1:29">
      <c r="A304" s="11"/>
      <c r="B304" s="34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4"/>
      <c r="Q304" s="34"/>
      <c r="R304" s="33"/>
      <c r="S304" s="33"/>
      <c r="T304" s="31"/>
      <c r="U304" s="33"/>
      <c r="V304" s="33"/>
      <c r="W304" s="33"/>
      <c r="X304" s="24"/>
      <c r="Y304" s="12"/>
      <c r="Z304" s="26"/>
      <c r="AA304" s="12"/>
      <c r="AB304" s="12"/>
      <c r="AC304" s="27"/>
    </row>
    <row r="305" s="1" customFormat="1" spans="1:29">
      <c r="A305" s="11"/>
      <c r="B305" s="34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4"/>
      <c r="Q305" s="34"/>
      <c r="R305" s="33"/>
      <c r="S305" s="33"/>
      <c r="T305" s="31"/>
      <c r="U305" s="33"/>
      <c r="V305" s="33"/>
      <c r="W305" s="33"/>
      <c r="X305" s="24"/>
      <c r="Y305" s="12"/>
      <c r="Z305" s="26"/>
      <c r="AA305" s="12"/>
      <c r="AB305" s="12"/>
      <c r="AC305" s="27"/>
    </row>
    <row r="306" s="1" customFormat="1" spans="1:29">
      <c r="A306" s="11"/>
      <c r="B306" s="34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4"/>
      <c r="Q306" s="34"/>
      <c r="R306" s="33"/>
      <c r="S306" s="33"/>
      <c r="T306" s="31"/>
      <c r="U306" s="33"/>
      <c r="V306" s="33"/>
      <c r="W306" s="33"/>
      <c r="X306" s="24"/>
      <c r="Y306" s="12"/>
      <c r="Z306" s="26"/>
      <c r="AA306" s="12"/>
      <c r="AB306" s="12"/>
      <c r="AC306" s="27"/>
    </row>
    <row r="307" s="2" customFormat="1" spans="1:29">
      <c r="A307" s="35"/>
      <c r="B307" s="36"/>
      <c r="C307" s="36"/>
      <c r="D307" s="37"/>
      <c r="E307" s="37"/>
      <c r="F307" s="37"/>
      <c r="G307" s="35"/>
      <c r="H307" s="35"/>
      <c r="I307" s="35"/>
      <c r="J307" s="38"/>
      <c r="K307" s="35"/>
      <c r="L307" s="35"/>
      <c r="M307" s="35"/>
      <c r="N307" s="35"/>
      <c r="O307" s="27"/>
      <c r="P307" s="39"/>
      <c r="Q307" s="40"/>
      <c r="R307" s="27"/>
      <c r="S307" s="35"/>
      <c r="T307" s="37"/>
      <c r="U307" s="41"/>
      <c r="V307" s="41"/>
      <c r="W307" s="42"/>
      <c r="X307" s="40"/>
      <c r="Y307" s="40"/>
      <c r="Z307" s="43"/>
      <c r="AA307" s="40"/>
      <c r="AB307" s="40"/>
      <c r="AC307" s="35"/>
    </row>
    <row r="308" s="2" customFormat="1" spans="1:29">
      <c r="A308" s="35"/>
      <c r="B308" s="36"/>
      <c r="C308" s="36"/>
      <c r="D308" s="37"/>
      <c r="E308" s="37"/>
      <c r="F308" s="37"/>
      <c r="G308" s="35"/>
      <c r="H308" s="35"/>
      <c r="I308" s="35"/>
      <c r="J308" s="37"/>
      <c r="K308" s="35"/>
      <c r="L308" s="35"/>
      <c r="M308" s="35"/>
      <c r="N308" s="35"/>
      <c r="O308" s="27"/>
      <c r="P308" s="37"/>
      <c r="Q308" s="40"/>
      <c r="R308" s="27"/>
      <c r="S308" s="35"/>
      <c r="T308" s="37"/>
      <c r="U308" s="42"/>
      <c r="V308" s="42"/>
      <c r="W308" s="42"/>
      <c r="X308" s="40"/>
      <c r="Y308" s="40"/>
      <c r="Z308" s="43"/>
      <c r="AA308" s="40"/>
      <c r="AB308" s="40"/>
      <c r="AC308" s="35"/>
    </row>
    <row r="309" s="2" customFormat="1" spans="1:29">
      <c r="A309" s="35"/>
      <c r="B309" s="36"/>
      <c r="C309" s="36"/>
      <c r="D309" s="37"/>
      <c r="E309" s="35"/>
      <c r="F309" s="35"/>
      <c r="G309" s="35"/>
      <c r="H309" s="35"/>
      <c r="I309" s="35"/>
      <c r="J309" s="37"/>
      <c r="K309" s="35"/>
      <c r="L309" s="35"/>
      <c r="M309" s="35"/>
      <c r="N309" s="35"/>
      <c r="O309" s="27"/>
      <c r="P309" s="37"/>
      <c r="Q309" s="40"/>
      <c r="R309" s="27"/>
      <c r="S309" s="35"/>
      <c r="T309" s="37"/>
      <c r="U309" s="42"/>
      <c r="V309" s="42"/>
      <c r="W309" s="42"/>
      <c r="X309" s="40"/>
      <c r="Y309" s="40"/>
      <c r="Z309" s="43"/>
      <c r="AA309" s="40"/>
      <c r="AB309" s="40"/>
      <c r="AC309" s="35"/>
    </row>
    <row r="310" s="2" customFormat="1" spans="1:29">
      <c r="A310" s="35"/>
      <c r="B310" s="36"/>
      <c r="C310" s="36"/>
      <c r="D310" s="37"/>
      <c r="E310" s="35"/>
      <c r="F310" s="35"/>
      <c r="G310" s="35"/>
      <c r="H310" s="35"/>
      <c r="I310" s="35"/>
      <c r="J310" s="37"/>
      <c r="K310" s="35"/>
      <c r="L310" s="35"/>
      <c r="M310" s="35"/>
      <c r="N310" s="35"/>
      <c r="O310" s="27"/>
      <c r="P310" s="37"/>
      <c r="Q310" s="40"/>
      <c r="R310" s="27"/>
      <c r="S310" s="35"/>
      <c r="T310" s="37"/>
      <c r="U310" s="42"/>
      <c r="V310" s="42"/>
      <c r="W310" s="42"/>
      <c r="X310" s="40"/>
      <c r="Y310" s="40"/>
      <c r="Z310" s="43"/>
      <c r="AA310" s="40"/>
      <c r="AB310" s="40"/>
      <c r="AC310" s="35"/>
    </row>
    <row r="311" s="2" customFormat="1" spans="1:29">
      <c r="A311" s="35"/>
      <c r="B311" s="36"/>
      <c r="C311" s="36"/>
      <c r="D311" s="37"/>
      <c r="E311" s="35"/>
      <c r="F311" s="35"/>
      <c r="G311" s="35"/>
      <c r="H311" s="35"/>
      <c r="I311" s="35"/>
      <c r="J311" s="37"/>
      <c r="K311" s="35"/>
      <c r="L311" s="35"/>
      <c r="M311" s="35"/>
      <c r="N311" s="35"/>
      <c r="O311" s="27"/>
      <c r="P311" s="37"/>
      <c r="Q311" s="40"/>
      <c r="R311" s="27"/>
      <c r="S311" s="35"/>
      <c r="T311" s="37"/>
      <c r="U311" s="42"/>
      <c r="V311" s="42"/>
      <c r="W311" s="42"/>
      <c r="X311" s="40"/>
      <c r="Y311" s="40"/>
      <c r="Z311" s="43"/>
      <c r="AA311" s="40"/>
      <c r="AB311" s="40"/>
      <c r="AC311" s="35"/>
    </row>
    <row r="312" s="2" customFormat="1" spans="1:29">
      <c r="A312" s="35"/>
      <c r="B312" s="36"/>
      <c r="C312" s="36"/>
      <c r="D312" s="37"/>
      <c r="E312" s="35"/>
      <c r="F312" s="35"/>
      <c r="G312" s="35"/>
      <c r="H312" s="35"/>
      <c r="I312" s="35"/>
      <c r="J312" s="37"/>
      <c r="K312" s="35"/>
      <c r="L312" s="35"/>
      <c r="M312" s="35"/>
      <c r="N312" s="35"/>
      <c r="O312" s="27"/>
      <c r="P312" s="37"/>
      <c r="Q312" s="40"/>
      <c r="R312" s="27"/>
      <c r="S312" s="35"/>
      <c r="T312" s="37"/>
      <c r="U312" s="42"/>
      <c r="V312" s="42"/>
      <c r="W312" s="42"/>
      <c r="X312" s="40"/>
      <c r="Y312" s="40"/>
      <c r="Z312" s="43"/>
      <c r="AA312" s="40"/>
      <c r="AB312" s="40"/>
      <c r="AC312" s="35"/>
    </row>
    <row r="313" s="2" customFormat="1" spans="1:29">
      <c r="A313" s="35"/>
      <c r="B313" s="36"/>
      <c r="C313" s="36"/>
      <c r="D313" s="37"/>
      <c r="E313" s="35"/>
      <c r="F313" s="35"/>
      <c r="G313" s="35"/>
      <c r="H313" s="35"/>
      <c r="I313" s="35"/>
      <c r="J313" s="37"/>
      <c r="K313" s="35"/>
      <c r="L313" s="35"/>
      <c r="M313" s="35"/>
      <c r="N313" s="35"/>
      <c r="O313" s="27"/>
      <c r="P313" s="37"/>
      <c r="Q313" s="40"/>
      <c r="R313" s="27"/>
      <c r="S313" s="35"/>
      <c r="T313" s="37"/>
      <c r="U313" s="42"/>
      <c r="V313" s="42"/>
      <c r="W313" s="42"/>
      <c r="X313" s="40"/>
      <c r="Y313" s="40"/>
      <c r="Z313" s="43"/>
      <c r="AA313" s="40"/>
      <c r="AB313" s="40"/>
      <c r="AC313" s="35"/>
    </row>
    <row r="314" s="2" customFormat="1" spans="1:29">
      <c r="A314" s="35"/>
      <c r="B314" s="36"/>
      <c r="C314" s="36"/>
      <c r="D314" s="37"/>
      <c r="E314" s="35"/>
      <c r="F314" s="35"/>
      <c r="G314" s="35"/>
      <c r="H314" s="35"/>
      <c r="I314" s="35"/>
      <c r="J314" s="37"/>
      <c r="K314" s="35"/>
      <c r="L314" s="35"/>
      <c r="M314" s="35"/>
      <c r="N314" s="35"/>
      <c r="O314" s="27"/>
      <c r="P314" s="37"/>
      <c r="Q314" s="40"/>
      <c r="R314" s="27"/>
      <c r="S314" s="35"/>
      <c r="T314" s="37"/>
      <c r="U314" s="42"/>
      <c r="V314" s="42"/>
      <c r="W314" s="42"/>
      <c r="X314" s="40"/>
      <c r="Y314" s="40"/>
      <c r="Z314" s="43"/>
      <c r="AA314" s="40"/>
      <c r="AB314" s="40"/>
      <c r="AC314" s="35"/>
    </row>
    <row r="315" s="2" customFormat="1" spans="1:29">
      <c r="A315" s="35"/>
      <c r="B315" s="36"/>
      <c r="C315" s="36"/>
      <c r="D315" s="37"/>
      <c r="E315" s="35"/>
      <c r="F315" s="35"/>
      <c r="G315" s="35"/>
      <c r="H315" s="35"/>
      <c r="I315" s="35"/>
      <c r="J315" s="37"/>
      <c r="K315" s="35"/>
      <c r="L315" s="35"/>
      <c r="M315" s="35"/>
      <c r="N315" s="35"/>
      <c r="O315" s="27"/>
      <c r="P315" s="37"/>
      <c r="Q315" s="40"/>
      <c r="R315" s="27"/>
      <c r="S315" s="35"/>
      <c r="T315" s="37"/>
      <c r="U315" s="42"/>
      <c r="V315" s="42"/>
      <c r="W315" s="42"/>
      <c r="X315" s="40"/>
      <c r="Y315" s="40"/>
      <c r="Z315" s="43"/>
      <c r="AA315" s="40"/>
      <c r="AB315" s="40"/>
      <c r="AC315" s="35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253 M253 K1:K2 K283:K284 K287:K289 K292:K297 K306:K1048576 M1:M2 M283:M284 M287:M289 M292:M297 M306:M1048576">
      <formula1>"身份证,护照号,港澳居民来往内地通行证,台湾居民来往大陆通行证,外国人永久居留身份证"</formula1>
    </dataValidation>
    <dataValidation allowBlank="1" showInputMessage="1" showErrorMessage="1" sqref="T285 T281:T283 T287:T289"/>
    <dataValidation type="list" allowBlank="1" showInputMessage="1" showErrorMessage="1" sqref="C1:C63 C81:C99 C101:C135 C143:C280 C285:C303 C306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D4" numberStoredAsText="1"/>
    <ignoredError sqref="C1 M1:M2" listDataValidation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" workbookViewId="0">
      <selection activeCell="T77" sqref="T7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2025-07-07T01:33:24Z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826AC76B9CA645C6AF2A76F8BE78C104_13</vt:lpwstr>
  </property>
  <property fmtid="{D5CDD505-2E9C-101B-9397-08002B2CF9AE}" pid="4" name="KSOReadingLayout">
    <vt:bool>true</vt:bool>
  </property>
</Properties>
</file>